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Dashboard" sheetId="1" r:id="rId3"/>
    <sheet state="visible" name="Jan" sheetId="2" r:id="rId4"/>
    <sheet state="visible" name="Feb" sheetId="3" r:id="rId5"/>
    <sheet state="visible" name="Mar" sheetId="4" r:id="rId6"/>
    <sheet state="visible" name="Apr" sheetId="5" r:id="rId7"/>
    <sheet state="visible" name="May" sheetId="6" r:id="rId8"/>
    <sheet state="visible" name="Jun" sheetId="7" r:id="rId9"/>
    <sheet state="visible" name="Jul" sheetId="8" r:id="rId10"/>
    <sheet state="visible" name="Aug" sheetId="9" r:id="rId11"/>
    <sheet state="visible" name="Sep" sheetId="10" r:id="rId12"/>
    <sheet state="visible" name="Oct" sheetId="11" r:id="rId13"/>
    <sheet state="visible" name="Nov" sheetId="12" r:id="rId14"/>
    <sheet state="visible" name="Dec" sheetId="13" r:id="rId15"/>
  </sheets>
  <definedNames>
    <definedName localSheetId="4" name="valuevx">#REF!</definedName>
    <definedName localSheetId="3" name="valuevx">#REF!</definedName>
    <definedName localSheetId="7" name="valuevx">#REF!</definedName>
    <definedName localSheetId="6" name="valuevx">#REF!</definedName>
    <definedName localSheetId="10" name="valuevx">#REF!</definedName>
    <definedName localSheetId="8" name="valuevx">#REF!</definedName>
    <definedName localSheetId="2" name="valuevx">#REF!</definedName>
    <definedName localSheetId="0" name="valuevx">#REF!</definedName>
    <definedName name="valuevx">#REF!</definedName>
    <definedName localSheetId="9" name="valuevx">#REF!</definedName>
    <definedName localSheetId="11" name="valuevx">#REF!</definedName>
    <definedName localSheetId="12" name="valuevx">#REF!</definedName>
    <definedName localSheetId="5" name="valuevx">#REF!</definedName>
  </definedNames>
  <calcPr/>
</workbook>
</file>

<file path=xl/sharedStrings.xml><?xml version="1.0" encoding="utf-8"?>
<sst xmlns="http://schemas.openxmlformats.org/spreadsheetml/2006/main" count="136" uniqueCount="36">
  <si>
    <t>2017 War Map Dashboard</t>
  </si>
  <si>
    <t>February 2017 War Map</t>
  </si>
  <si>
    <t>Monday</t>
  </si>
  <si>
    <t>Tuesday</t>
  </si>
  <si>
    <t>Wednesday</t>
  </si>
  <si>
    <t>Thursday</t>
  </si>
  <si>
    <t>Friday</t>
  </si>
  <si>
    <t>Saturday</t>
  </si>
  <si>
    <t>Sunday</t>
  </si>
  <si>
    <t>Jan</t>
  </si>
  <si>
    <t>January 2017 War Map</t>
  </si>
  <si>
    <t>Feb</t>
  </si>
  <si>
    <t>Mar</t>
  </si>
  <si>
    <t>Apr</t>
  </si>
  <si>
    <t>Key</t>
  </si>
  <si>
    <t>Eg. Building Website &amp; Funnel</t>
  </si>
  <si>
    <t>May</t>
  </si>
  <si>
    <t>Jun</t>
  </si>
  <si>
    <t>Jul</t>
  </si>
  <si>
    <t>Aug</t>
  </si>
  <si>
    <t>Sep</t>
  </si>
  <si>
    <t>Oct</t>
  </si>
  <si>
    <t>Nov</t>
  </si>
  <si>
    <t>Dec</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</si>
  <si>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</si>
  <si>
    <t xml:space="preserve">  Notes:</t>
  </si>
  <si>
    <t>March 2017 War Map</t>
  </si>
  <si>
    <t>April 2017 War Map</t>
  </si>
  <si>
    <t>May 2017 War Map</t>
  </si>
  <si>
    <t>June 2017 War Map</t>
  </si>
  <si>
    <t>July 2017 War Map</t>
  </si>
  <si>
    <t>August 2017 War Map</t>
  </si>
  <si>
    <t>September 2017 War Map</t>
  </si>
  <si>
    <t>October 2017 War Map</t>
  </si>
  <si>
    <t>November 2017 War Map</t>
  </si>
  <si>
    <t>December 2017 War Map</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</si>
</sst>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
  </numFmts>
  <fonts count="17">
    <font>
      <sz val="10.0"/>
      <color rgb="FF000000"/>
      <name val="Arial"/>
    </font>
    <font>
      <b/>
      <sz val="14.0"/>
      <color rgb="FF273359"/>
    </font>
    <font>
      <u/>
      <sz val="7.0"/>
      <color rgb="FF0000FF"/>
    </font>
    <font>
      <sz val="14.0"/>
      <color rgb="FF273359"/>
    </font>
    <font>
      <b/>
      <sz val="12.0"/>
      <color rgb="FFFFFFFF"/>
    </font>
    <font/>
    <font>
      <b/>
      <sz val="12.0"/>
      <color rgb="FF000000"/>
    </font>
    <font>
      <sz val="8.0"/>
      <color rgb="FF000000"/>
      <name val="Arial Narrow"/>
    </font>
    <font>
      <sz val="8.0"/>
      <color rgb="FFFFFFFF"/>
    </font>
    <font>
      <sz val="8.0"/>
      <color rgb="FF000000"/>
    </font>
    <font>
      <sz val="8.0"/>
      <color rgb="FFFFFFFF"/>
      <name val="Arial"/>
    </font>
    <font>
      <sz val="8.0"/>
      <name val="Arial"/>
    </font>
    <font>
      <b/>
      <sz val="12.0"/>
      <color rgb="FFFFFFFF"/>
      <name val="Arial"/>
    </font>
    <font>
      <sz val="6.0"/>
      <color rgb="FF000000"/>
      <name val="Arial"/>
    </font>
    <font>
      <b/>
      <sz val="10.0"/>
      <color rgb="FF000000"/>
      <name val="Tahoma"/>
    </font>
    <font>
      <sz val="6.0"/>
      <color rgb="FF000000"/>
    </font>
    <font>
      <b/>
      <sz val="12.0"/>
      <color rgb="FF000000"/>
      <name val="Arial"/>
    </font>
  </fonts>
  <fills count="19">
    <fill>
      <patternFill patternType="none"/>
    </fill>
    <fill>
      <patternFill patternType="lightGray"/>
    </fill>
    <fill>
      <patternFill patternType="solid">
        <fgColor rgb="FFFFFFFF"/>
        <bgColor rgb="FFFFFFFF"/>
      </patternFill>
    </fill>
    <fill>
      <patternFill patternType="solid">
        <fgColor rgb="FF000000"/>
        <bgColor rgb="FF000000"/>
      </patternFill>
    </fill>
    <fill>
      <patternFill patternType="solid">
        <fgColor rgb="FFB7B7B7"/>
        <bgColor rgb="FFB7B7B7"/>
      </patternFill>
    </fill>
    <fill>
      <patternFill patternType="solid">
        <fgColor rgb="FFF3F3F3"/>
        <bgColor rgb="FFF3F3F3"/>
      </patternFill>
    </fill>
    <fill>
      <patternFill patternType="solid">
        <fgColor rgb="FF980000"/>
        <bgColor rgb="FF980000"/>
      </patternFill>
    </fill>
    <fill>
      <patternFill patternType="solid">
        <fgColor rgb="FFFF0000"/>
        <bgColor rgb="FFFF0000"/>
      </patternFill>
    </fill>
    <fill>
      <patternFill patternType="solid">
        <fgColor rgb="FFFF9900"/>
        <bgColor rgb="FFFF9900"/>
      </patternFill>
    </fill>
    <fill>
      <patternFill patternType="solid">
        <fgColor rgb="FFFFFF00"/>
        <bgColor rgb="FFFFFF00"/>
      </patternFill>
    </fill>
    <fill>
      <patternFill patternType="solid">
        <fgColor rgb="FF00FF00"/>
        <bgColor rgb="FF00FF00"/>
      </patternFill>
    </fill>
    <fill>
      <patternFill patternType="solid">
        <fgColor rgb="FF00FFFF"/>
        <bgColor rgb="FF00FFFF"/>
      </patternFill>
    </fill>
    <fill>
      <patternFill patternType="solid">
        <fgColor rgb="FF4A86E8"/>
        <bgColor rgb="FF4A86E8"/>
      </patternFill>
    </fill>
    <fill>
      <patternFill patternType="solid">
        <fgColor rgb="FF0000FF"/>
        <bgColor rgb="FF0000FF"/>
      </patternFill>
    </fill>
    <fill>
      <patternFill patternType="solid">
        <fgColor rgb="FF9900FF"/>
        <bgColor rgb="FF9900FF"/>
      </patternFill>
    </fill>
    <fill>
      <patternFill patternType="solid">
        <fgColor rgb="FFFF00FF"/>
        <bgColor rgb="FFFF00FF"/>
      </patternFill>
    </fill>
    <fill>
      <patternFill patternType="solid">
        <fgColor rgb="FFC27BA0"/>
        <bgColor rgb="FFC27BA0"/>
      </patternFill>
    </fill>
    <fill>
      <patternFill patternType="solid">
        <fgColor rgb="FF45818E"/>
        <bgColor rgb="FF45818E"/>
      </patternFill>
    </fill>
    <fill>
      <patternFill patternType="solid">
        <fgColor rgb="FF6AA84F"/>
        <bgColor rgb="FF6AA84F"/>
      </patternFill>
    </fill>
  </fills>
  <borders count="38">
    <border>
      <left/>
      <right/>
      <top/>
      <bottom/>
    </border>
    <border>
      <left/>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right style="thin">
        <color rgb="FF000000"/>
      </right>
      <top/>
      <bottom/>
    </border>
    <border>
      <left style="thin">
        <color rgb="FF000000"/>
      </left>
      <right/>
      <top style="thin">
        <color rgb="FF000000"/>
      </top>
      <bottom/>
    </border>
    <border>
      <left/>
      <right style="thin">
        <color rgb="FF000000"/>
      </right>
      <top style="thin">
        <color rgb="FF000000"/>
      </top>
      <bottom/>
    </border>
    <border>
      <left/>
      <right/>
      <top style="thin">
        <color rgb="FF000000"/>
      </top>
      <bottom/>
    </border>
    <border>
      <left style="thin">
        <color rgb="FF000000"/>
      </left>
      <right/>
      <top/>
      <bottom/>
    </border>
    <border>
      <left/>
      <right style="thin">
        <color rgb="FFFFFFFF"/>
      </right>
      <top/>
      <bottom/>
    </border>
    <border>
      <left/>
      <right/>
      <top style="dotted">
        <color rgb="FFCCCCCC"/>
      </top>
      <bottom style="dotted">
        <color rgb="FFCCCCCC"/>
      </bottom>
    </border>
    <border>
      <left/>
      <right style="thin">
        <color rgb="FFFFFFFF"/>
      </right>
      <top/>
      <bottom style="thin">
        <color rgb="FF000000"/>
      </bottom>
    </border>
    <border>
      <left/>
      <right style="thin">
        <color rgb="FF000000"/>
      </right>
      <top style="dotted">
        <color rgb="FFCCCCCC"/>
      </top>
      <bottom style="dotted">
        <color rgb="FFCCCCCC"/>
      </bottom>
    </border>
    <border>
      <left style="dotted">
        <color rgb="FFCCCCCC"/>
      </left>
      <right/>
      <top style="dotted">
        <color rgb="FFCCCCCC"/>
      </top>
      <bottom style="dotted">
        <color rgb="FFCCCCCC"/>
      </bottom>
    </border>
    <border>
      <left style="thin">
        <color rgb="FF000000"/>
      </left>
      <right style="dotted">
        <color rgb="FFD9D9D9"/>
      </right>
      <top style="dotted">
        <color rgb="FF000000"/>
      </top>
      <bottom style="dotted">
        <color rgb="FFD9D9D9"/>
      </bottom>
    </border>
    <border>
      <left style="thin">
        <color rgb="FF000000"/>
      </left>
      <right/>
      <top style="dotted">
        <color rgb="FFCCCCCC"/>
      </top>
      <bottom style="dotted">
        <color rgb="FFCCCCCC"/>
      </bottom>
    </border>
    <border>
      <left style="dotted">
        <color rgb="FFD9D9D9"/>
      </left>
      <right style="dotted">
        <color rgb="FFD9D9D9"/>
      </right>
      <top style="dotted">
        <color rgb="FF000000"/>
      </top>
      <bottom style="dotted">
        <color rgb="FFD9D9D9"/>
      </bottom>
    </border>
    <border>
      <left style="dotted">
        <color rgb="FFD9D9D9"/>
      </left>
      <right style="thin">
        <color rgb="FF000000"/>
      </right>
      <top style="dotted">
        <color rgb="FF000000"/>
      </top>
      <bottom style="dotted">
        <color rgb="FFD9D9D9"/>
      </bottom>
    </border>
    <border>
      <left style="thin">
        <color rgb="FF000000"/>
      </left>
      <right style="thin">
        <color rgb="FF000000"/>
      </right>
      <top style="thin">
        <color rgb="FF000000"/>
      </top>
      <bottom style="thin">
        <color rgb="FF000000"/>
      </bottom>
    </border>
    <border>
      <left/>
      <right/>
      <top style="dotted">
        <color rgb="FFCCCCCC"/>
      </top>
      <bottom style="thin">
        <color rgb="FF000000"/>
      </bottom>
    </border>
    <border>
      <left style="thin">
        <color rgb="FF000000"/>
      </left>
      <right style="dotted">
        <color rgb="FFD9D9D9"/>
      </right>
      <top style="dotted">
        <color rgb="FFD9D9D9"/>
      </top>
      <bottom style="dotted">
        <color rgb="FFD9D9D9"/>
      </bottom>
    </border>
    <border>
      <left/>
      <right style="thin">
        <color rgb="FF000000"/>
      </right>
      <top style="dotted">
        <color rgb="FFCCCCCC"/>
      </top>
      <bottom style="thin">
        <color rgb="FF000000"/>
      </bottom>
    </border>
    <border>
      <left/>
      <right style="dotted">
        <color rgb="FFD9D9D9"/>
      </right>
      <top style="dotted">
        <color rgb="FFD9D9D9"/>
      </top>
      <bottom style="dotted">
        <color rgb="FFD9D9D9"/>
      </bottom>
    </border>
    <border>
      <left style="dotted">
        <color rgb="FFD9D9D9"/>
      </left>
      <right style="dotted">
        <color rgb="FFD9D9D9"/>
      </right>
      <top style="dotted">
        <color rgb="FFD9D9D9"/>
      </top>
      <bottom style="dotted">
        <color rgb="FFD9D9D9"/>
      </bottom>
    </border>
    <border>
      <left style="dotted">
        <color rgb="FFD9D9D9"/>
      </left>
      <right style="thin">
        <color rgb="FF000000"/>
      </right>
      <top style="dotted">
        <color rgb="FFD9D9D9"/>
      </top>
      <bottom style="dotted">
        <color rgb="FFD9D9D9"/>
      </bottom>
    </border>
    <border>
      <left style="dotted">
        <color rgb="FFCCCCCC"/>
      </left>
      <right/>
      <top style="dotted">
        <color rgb="FFCCCCCC"/>
      </top>
      <bottom style="thin">
        <color rgb="FF000000"/>
      </bottom>
    </border>
    <border>
      <left/>
      <right style="dotted">
        <color rgb="FFD9D9D9"/>
      </right>
      <top style="dotted">
        <color rgb="FFD9D9D9"/>
      </top>
      <bottom/>
    </border>
    <border>
      <left style="dotted">
        <color rgb="FFD9D9D9"/>
      </left>
      <right style="dotted">
        <color rgb="FFD9D9D9"/>
      </right>
      <top style="dotted">
        <color rgb="FFD9D9D9"/>
      </top>
      <bottom/>
    </border>
    <border>
      <left style="dotted">
        <color rgb="FFD9D9D9"/>
      </left>
      <right style="thin">
        <color rgb="FF000000"/>
      </right>
      <top style="dotted">
        <color rgb="FFD9D9D9"/>
      </top>
      <bottom/>
    </border>
    <border>
      <left/>
      <right style="thin">
        <color rgb="FFFFFFFF"/>
      </right>
      <top style="thin">
        <color rgb="FF000000"/>
      </top>
      <bottom/>
    </border>
    <border>
      <left style="thin">
        <color rgb="FF000000"/>
      </left>
      <right style="dotted">
        <color rgb="FFD9D9D9"/>
      </right>
      <top style="dotted">
        <color rgb="FFD9D9D9"/>
      </top>
      <bottom style="thin">
        <color rgb="FF000000"/>
      </bottom>
    </border>
    <border>
      <left/>
      <right style="dotted">
        <color rgb="FFD9D9D9"/>
      </right>
      <top style="dotted">
        <color rgb="FFD9D9D9"/>
      </top>
      <bottom style="thin">
        <color rgb="FF000000"/>
      </bottom>
    </border>
    <border>
      <left style="dotted">
        <color rgb="FFD9D9D9"/>
      </left>
      <right style="dotted">
        <color rgb="FFD9D9D9"/>
      </right>
      <top style="dotted">
        <color rgb="FFD9D9D9"/>
      </top>
      <bottom style="thin">
        <color rgb="FF000000"/>
      </bottom>
    </border>
    <border>
      <left style="dotted">
        <color rgb="FFD9D9D9"/>
      </left>
      <right style="thin">
        <color rgb="FF000000"/>
      </right>
      <top style="dotted">
        <color rgb="FFD9D9D9"/>
      </top>
      <bottom style="thin">
        <color rgb="FF000000"/>
      </bottom>
    </border>
    <border>
      <left/>
      <right/>
      <top/>
      <bottom style="dotted">
        <color rgb="FFCCCCCC"/>
      </bottom>
    </border>
    <border>
      <left/>
      <right style="thin">
        <color rgb="FF000000"/>
      </right>
      <top/>
      <bottom style="dotted">
        <color rgb="FFCCCCCC"/>
      </bottom>
    </border>
    <border>
      <left style="thin">
        <color rgb="FF000000"/>
      </left>
      <right/>
      <top style="thin">
        <color rgb="FF000000"/>
      </top>
      <bottom style="dotted">
        <color rgb="FFCCCCCC"/>
      </bottom>
    </border>
    <border>
      <left/>
      <right style="thin">
        <color rgb="FF000000"/>
      </right>
      <top style="thin">
        <color rgb="FF000000"/>
      </top>
      <bottom style="dotted">
        <color rgb="FFCCCCCC"/>
      </bottom>
    </border>
  </borders>
  <cellStyleXfs count="1">
    <xf borderId="0" fillId="0" fontId="0" numFmtId="0" applyAlignment="1" applyFont="1"/>
  </cellStyleXfs>
  <cellXfs count="119">
    <xf borderId="0" fillId="0" fontId="0" numFmtId="0" xfId="0" applyAlignment="1" applyFont="1">
      <alignment wrapText="1"/>
    </xf>
    <xf borderId="0" fillId="0" fontId="1" numFmtId="0" xfId="0" applyAlignment="1" applyFont="1">
      <alignment horizontal="center"/>
    </xf>
    <xf borderId="0" fillId="2" fontId="1" numFmtId="0" xfId="0" applyAlignment="1" applyFill="1" applyFont="1">
      <alignment horizontal="center"/>
    </xf>
    <xf borderId="0" fillId="0" fontId="2" numFmtId="0" xfId="0" applyAlignment="1" applyFont="1">
      <alignment horizontal="left" vertical="center" wrapText="1"/>
    </xf>
    <xf borderId="0" fillId="0" fontId="3" numFmtId="0" xfId="0" applyAlignment="1" applyFont="1">
      <alignment horizontal="center"/>
    </xf>
    <xf borderId="0" fillId="0" fontId="1" numFmtId="0" xfId="0" applyAlignment="1" applyFont="1">
      <alignment horizontal="center"/>
    </xf>
    <xf borderId="1" fillId="3" fontId="4" numFmtId="0" xfId="0" applyAlignment="1" applyBorder="1" applyFill="1" applyFont="1">
      <alignment horizontal="center" vertical="center"/>
    </xf>
    <xf borderId="1" fillId="0" fontId="5" numFmtId="0" xfId="0" applyAlignment="1" applyBorder="1" applyFont="1">
      <alignment wrapText="1"/>
    </xf>
    <xf borderId="2" fillId="3" fontId="4" numFmtId="0" xfId="0" applyAlignment="1" applyBorder="1" applyFont="1">
      <alignment horizontal="center" vertical="center"/>
    </xf>
    <xf borderId="3" fillId="0" fontId="5" numFmtId="0" xfId="0" applyAlignment="1" applyBorder="1" applyFont="1">
      <alignment wrapText="1"/>
    </xf>
    <xf borderId="0" fillId="3" fontId="4" numFmtId="0" xfId="0" applyAlignment="1" applyFont="1">
      <alignment horizontal="center" vertical="center"/>
    </xf>
    <xf borderId="4" fillId="0" fontId="5" numFmtId="0" xfId="0" applyAlignment="1" applyBorder="1" applyFont="1">
      <alignment wrapText="1"/>
    </xf>
    <xf borderId="5" fillId="4" fontId="6" numFmtId="164" xfId="0" applyAlignment="1" applyBorder="1" applyFill="1" applyFont="1" applyNumberFormat="1">
      <alignment horizontal="center" vertical="center"/>
    </xf>
    <xf borderId="6" fillId="4" fontId="7" numFmtId="0" xfId="0" applyAlignment="1" applyBorder="1" applyFont="1">
      <alignment horizontal="left" vertical="center"/>
    </xf>
    <xf borderId="0" fillId="2" fontId="3" numFmtId="0" xfId="0" applyAlignment="1" applyFont="1">
      <alignment horizontal="center"/>
    </xf>
    <xf borderId="5" fillId="2" fontId="6" numFmtId="164" xfId="0" applyAlignment="1" applyBorder="1" applyFont="1" applyNumberFormat="1">
      <alignment horizontal="center" vertical="center"/>
    </xf>
    <xf borderId="7" fillId="2" fontId="7" numFmtId="0" xfId="0" applyAlignment="1" applyBorder="1" applyFont="1">
      <alignment horizontal="left" vertical="center"/>
    </xf>
    <xf borderId="5" fillId="5" fontId="6" numFmtId="164" xfId="0" applyAlignment="1" applyBorder="1" applyFill="1" applyFont="1" applyNumberFormat="1">
      <alignment horizontal="center" vertical="center"/>
    </xf>
    <xf borderId="5" fillId="0" fontId="6" numFmtId="164" xfId="0" applyAlignment="1" applyBorder="1" applyFont="1" applyNumberFormat="1">
      <alignment horizontal="center" vertical="center"/>
    </xf>
    <xf borderId="6" fillId="0" fontId="7" numFmtId="0" xfId="0" applyAlignment="1" applyBorder="1" applyFont="1">
      <alignment horizontal="left" vertical="center"/>
    </xf>
    <xf borderId="8" fillId="3" fontId="4" numFmtId="0" xfId="0" applyAlignment="1" applyBorder="1" applyFont="1">
      <alignment horizontal="center" vertical="center"/>
    </xf>
    <xf borderId="5" fillId="5" fontId="6" numFmtId="164" xfId="0" applyAlignment="1" applyBorder="1" applyFont="1" applyNumberFormat="1">
      <alignment horizontal="center" vertical="center"/>
    </xf>
    <xf borderId="6" fillId="5" fontId="7" numFmtId="0" xfId="0" applyAlignment="1" applyBorder="1" applyFont="1">
      <alignment horizontal="left" vertical="center"/>
    </xf>
    <xf borderId="9" fillId="0" fontId="5" numFmtId="0" xfId="0" applyAlignment="1" applyBorder="1" applyFont="1">
      <alignment wrapText="1"/>
    </xf>
    <xf borderId="8" fillId="4" fontId="7" numFmtId="0" xfId="0" applyAlignment="1" applyBorder="1" applyFont="1">
      <alignment horizontal="left" vertical="center"/>
    </xf>
    <xf borderId="1" fillId="3" fontId="4" numFmtId="0" xfId="0" applyAlignment="1" applyBorder="1" applyFont="1">
      <alignment horizontal="center" vertical="center"/>
    </xf>
    <xf borderId="10" fillId="5" fontId="7" numFmtId="0" xfId="0" applyAlignment="1" applyBorder="1" applyFont="1">
      <alignment horizontal="left" vertical="center"/>
    </xf>
    <xf borderId="11" fillId="0" fontId="5" numFmtId="0" xfId="0" applyAlignment="1" applyBorder="1" applyFont="1">
      <alignment wrapText="1"/>
    </xf>
    <xf borderId="10" fillId="2" fontId="7" numFmtId="0" xfId="0" applyAlignment="1" applyBorder="1" applyFont="1">
      <alignment horizontal="left" vertical="center"/>
    </xf>
    <xf borderId="12" fillId="0" fontId="5" numFmtId="0" xfId="0" applyAlignment="1" applyBorder="1" applyFont="1">
      <alignment wrapText="1"/>
    </xf>
    <xf borderId="0" fillId="2" fontId="4" numFmtId="0" xfId="0" applyAlignment="1" applyFont="1">
      <alignment horizontal="center" vertical="center"/>
    </xf>
    <xf borderId="13" fillId="0" fontId="7" numFmtId="0" xfId="0" applyAlignment="1" applyBorder="1" applyFont="1">
      <alignment horizontal="left" vertical="center"/>
    </xf>
    <xf borderId="0" fillId="3" fontId="4" numFmtId="0" xfId="0" applyAlignment="1" applyFont="1">
      <alignment horizontal="center" vertical="center"/>
    </xf>
    <xf borderId="14" fillId="6" fontId="8" numFmtId="0" xfId="0" applyAlignment="1" applyBorder="1" applyFill="1" applyFont="1">
      <alignment horizontal="center" vertical="center"/>
    </xf>
    <xf borderId="15" fillId="0" fontId="9" numFmtId="0" xfId="0" applyAlignment="1" applyBorder="1" applyFont="1">
      <alignment horizontal="left" vertical="center"/>
    </xf>
    <xf borderId="16" fillId="6" fontId="8" numFmtId="0" xfId="0" applyAlignment="1" applyBorder="1" applyFont="1">
      <alignment horizontal="center" vertical="center"/>
    </xf>
    <xf borderId="17" fillId="6" fontId="8" numFmtId="0" xfId="0" applyAlignment="1" applyBorder="1" applyFont="1">
      <alignment horizontal="center" vertical="center"/>
    </xf>
    <xf borderId="8" fillId="4" fontId="9" numFmtId="0" xfId="0" applyAlignment="1" applyBorder="1" applyFont="1">
      <alignment horizontal="left" vertical="center"/>
    </xf>
    <xf borderId="4" fillId="4" fontId="9" numFmtId="0" xfId="0" applyAlignment="1" applyBorder="1" applyFont="1">
      <alignment horizontal="left" vertical="center"/>
    </xf>
    <xf borderId="0" fillId="4" fontId="9" numFmtId="0" xfId="0" applyAlignment="1" applyFont="1">
      <alignment horizontal="left" vertical="center"/>
    </xf>
    <xf borderId="15" fillId="5" fontId="9" numFmtId="0" xfId="0" applyAlignment="1" applyBorder="1" applyFont="1">
      <alignment horizontal="left" vertical="center"/>
    </xf>
    <xf borderId="10" fillId="5" fontId="9" numFmtId="0" xfId="0" applyAlignment="1" applyBorder="1" applyFont="1">
      <alignment horizontal="left" vertical="center"/>
    </xf>
    <xf borderId="10" fillId="2" fontId="9" numFmtId="0" xfId="0" applyAlignment="1" applyBorder="1" applyFont="1">
      <alignment horizontal="left" vertical="center"/>
    </xf>
    <xf borderId="16" fillId="0" fontId="9" numFmtId="0" xfId="0" applyAlignment="1" applyBorder="1" applyFont="1">
      <alignment horizontal="center" vertical="center"/>
    </xf>
    <xf borderId="13" fillId="0" fontId="9" numFmtId="0" xfId="0" applyAlignment="1" applyBorder="1" applyFont="1">
      <alignment horizontal="left" vertical="center"/>
    </xf>
    <xf borderId="17" fillId="0" fontId="9" numFmtId="0" xfId="0" applyAlignment="1" applyBorder="1" applyFont="1">
      <alignment horizontal="center" vertical="center"/>
    </xf>
    <xf borderId="2" fillId="4" fontId="9" numFmtId="0" xfId="0" applyAlignment="1" applyBorder="1" applyFont="1">
      <alignment horizontal="left" vertical="center"/>
    </xf>
    <xf borderId="0" fillId="2" fontId="9" numFmtId="0" xfId="0" applyAlignment="1" applyFont="1">
      <alignment horizontal="center" vertical="center"/>
    </xf>
    <xf borderId="18" fillId="6" fontId="9" numFmtId="0" xfId="0" applyAlignment="1" applyBorder="1" applyFont="1">
      <alignment horizontal="center" vertical="center"/>
    </xf>
    <xf borderId="10" fillId="0" fontId="9" numFmtId="0" xfId="0" applyAlignment="1" applyBorder="1" applyFont="1">
      <alignment horizontal="left" vertical="center"/>
    </xf>
    <xf borderId="18" fillId="2" fontId="9" numFmtId="0" xfId="0" applyAlignment="1" applyBorder="1" applyFont="1">
      <alignment horizontal="center" vertical="center"/>
    </xf>
    <xf borderId="19" fillId="5" fontId="9" numFmtId="0" xfId="0" applyAlignment="1" applyBorder="1" applyFont="1">
      <alignment horizontal="left" vertical="center"/>
    </xf>
    <xf borderId="20" fillId="6" fontId="8" numFmtId="0" xfId="0" applyAlignment="1" applyBorder="1" applyFont="1">
      <alignment horizontal="center" vertical="center"/>
    </xf>
    <xf borderId="21" fillId="0" fontId="5" numFmtId="0" xfId="0" applyAlignment="1" applyBorder="1" applyFont="1">
      <alignment wrapText="1"/>
    </xf>
    <xf borderId="22" fillId="6" fontId="10" numFmtId="0" xfId="0" applyAlignment="1" applyBorder="1" applyFont="1">
      <alignment horizontal="center" vertical="center" wrapText="1"/>
    </xf>
    <xf borderId="23" fillId="6" fontId="8" numFmtId="0" xfId="0" applyAlignment="1" applyBorder="1" applyFont="1">
      <alignment horizontal="center" vertical="center"/>
    </xf>
    <xf borderId="24" fillId="6" fontId="8" numFmtId="0" xfId="0" applyAlignment="1" applyBorder="1" applyFont="1">
      <alignment horizontal="center" vertical="center"/>
    </xf>
    <xf borderId="23" fillId="0" fontId="9" numFmtId="0" xfId="0" applyAlignment="1" applyBorder="1" applyFont="1">
      <alignment horizontal="center" vertical="center"/>
    </xf>
    <xf borderId="22" fillId="0" fontId="11" numFmtId="0" xfId="0" applyAlignment="1" applyBorder="1" applyFont="1">
      <alignment horizontal="center" vertical="center" wrapText="1"/>
    </xf>
    <xf borderId="19" fillId="2" fontId="9" numFmtId="0" xfId="0" applyAlignment="1" applyBorder="1" applyFont="1">
      <alignment horizontal="left" vertical="center"/>
    </xf>
    <xf borderId="24" fillId="0" fontId="9" numFmtId="0" xfId="0" applyAlignment="1" applyBorder="1" applyFont="1">
      <alignment horizontal="center" vertical="center"/>
    </xf>
    <xf borderId="25" fillId="0" fontId="9" numFmtId="0" xfId="0" applyAlignment="1" applyBorder="1" applyFont="1">
      <alignment horizontal="left" vertical="center"/>
    </xf>
    <xf borderId="10" fillId="0" fontId="7" numFmtId="0" xfId="0" applyAlignment="1" applyBorder="1" applyFont="1">
      <alignment horizontal="left" vertical="center"/>
    </xf>
    <xf borderId="19" fillId="0" fontId="9" numFmtId="0" xfId="0" applyAlignment="1" applyBorder="1" applyFont="1">
      <alignment horizontal="left" vertical="center"/>
    </xf>
    <xf borderId="18" fillId="7" fontId="9" numFmtId="0" xfId="0" applyAlignment="1" applyBorder="1" applyFill="1" applyFont="1">
      <alignment horizontal="center" vertical="center"/>
    </xf>
    <xf borderId="15" fillId="0" fontId="9" numFmtId="0" xfId="0" applyAlignment="1" applyBorder="1" applyFont="1">
      <alignment horizontal="left" vertical="center"/>
    </xf>
    <xf borderId="20" fillId="0" fontId="9" numFmtId="0" xfId="0" applyAlignment="1" applyBorder="1" applyFont="1">
      <alignment horizontal="center" vertical="center"/>
    </xf>
    <xf borderId="18" fillId="8" fontId="9" numFmtId="0" xfId="0" applyAlignment="1" applyBorder="1" applyFill="1" applyFont="1">
      <alignment horizontal="center" vertical="center"/>
    </xf>
    <xf borderId="8" fillId="0" fontId="6" numFmtId="164" xfId="0" applyAlignment="1" applyBorder="1" applyFont="1" applyNumberFormat="1">
      <alignment horizontal="center" vertical="center"/>
    </xf>
    <xf borderId="4" fillId="0" fontId="7" numFmtId="0" xfId="0" applyAlignment="1" applyBorder="1" applyFont="1">
      <alignment horizontal="left" vertical="center"/>
    </xf>
    <xf borderId="18" fillId="9" fontId="9" numFmtId="0" xfId="0" applyAlignment="1" applyBorder="1" applyFill="1" applyFont="1">
      <alignment horizontal="center" vertical="center"/>
    </xf>
    <xf borderId="8" fillId="5" fontId="6" numFmtId="164" xfId="0" applyAlignment="1" applyBorder="1" applyFont="1" applyNumberFormat="1">
      <alignment horizontal="center" vertical="center"/>
    </xf>
    <xf borderId="4" fillId="5" fontId="7" numFmtId="0" xfId="0" applyAlignment="1" applyBorder="1" applyFont="1">
      <alignment horizontal="left" vertical="center"/>
    </xf>
    <xf borderId="18" fillId="10" fontId="9" numFmtId="0" xfId="0" applyAlignment="1" applyBorder="1" applyFill="1" applyFont="1">
      <alignment horizontal="center" vertical="center"/>
    </xf>
    <xf borderId="18" fillId="11" fontId="9" numFmtId="0" xfId="0" applyAlignment="1" applyBorder="1" applyFill="1" applyFont="1">
      <alignment horizontal="center" vertical="center"/>
    </xf>
    <xf borderId="26" fillId="0" fontId="11" numFmtId="164" xfId="0" applyAlignment="1" applyBorder="1" applyFont="1" applyNumberFormat="1">
      <alignment horizontal="center" vertical="center" wrapText="1"/>
    </xf>
    <xf borderId="26" fillId="0" fontId="11" numFmtId="0" xfId="0" applyAlignment="1" applyBorder="1" applyFont="1">
      <alignment horizontal="center" vertical="center" wrapText="1"/>
    </xf>
    <xf borderId="27" fillId="0" fontId="9" numFmtId="0" xfId="0" applyAlignment="1" applyBorder="1" applyFont="1">
      <alignment horizontal="center" vertical="center"/>
    </xf>
    <xf borderId="28" fillId="0" fontId="9" numFmtId="0" xfId="0" applyAlignment="1" applyBorder="1" applyFont="1">
      <alignment horizontal="center" vertical="center"/>
    </xf>
    <xf borderId="0" fillId="2" fontId="9" numFmtId="0" xfId="0" applyAlignment="1" applyFont="1">
      <alignment horizontal="center" vertical="center"/>
    </xf>
    <xf borderId="18" fillId="12" fontId="9" numFmtId="0" xfId="0" applyAlignment="1" applyBorder="1" applyFill="1" applyFont="1">
      <alignment horizontal="center" vertical="center"/>
    </xf>
    <xf borderId="5" fillId="3" fontId="12" numFmtId="0" xfId="0" applyAlignment="1" applyBorder="1" applyFont="1">
      <alignment horizontal="center" vertical="center"/>
    </xf>
    <xf borderId="7" fillId="0" fontId="5" numFmtId="0" xfId="0" applyAlignment="1" applyBorder="1" applyFont="1">
      <alignment wrapText="1"/>
    </xf>
    <xf borderId="29" fillId="0" fontId="5" numFmtId="0" xfId="0" applyAlignment="1" applyBorder="1" applyFont="1">
      <alignment wrapText="1"/>
    </xf>
    <xf borderId="7" fillId="3" fontId="12" numFmtId="0" xfId="0" applyAlignment="1" applyBorder="1" applyFont="1">
      <alignment horizontal="center" vertical="center"/>
    </xf>
    <xf borderId="6" fillId="0" fontId="5" numFmtId="0" xfId="0" applyAlignment="1" applyBorder="1" applyFont="1">
      <alignment wrapText="1"/>
    </xf>
    <xf borderId="0" fillId="2" fontId="12" numFmtId="0" xfId="0" applyAlignment="1" applyFont="1">
      <alignment horizontal="center" vertical="center"/>
    </xf>
    <xf borderId="18" fillId="13" fontId="12" numFmtId="0" xfId="0" applyAlignment="1" applyBorder="1" applyFill="1" applyFont="1">
      <alignment horizontal="center" vertical="center"/>
    </xf>
    <xf borderId="14" fillId="0" fontId="9" numFmtId="0" xfId="0" applyAlignment="1" applyBorder="1" applyFont="1">
      <alignment horizontal="center" vertical="center"/>
    </xf>
    <xf borderId="18" fillId="14" fontId="9" numFmtId="0" xfId="0" applyAlignment="1" applyBorder="1" applyFill="1" applyFont="1">
      <alignment horizontal="center" vertical="center"/>
    </xf>
    <xf borderId="18" fillId="15" fontId="9" numFmtId="0" xfId="0" applyAlignment="1" applyBorder="1" applyFill="1" applyFont="1">
      <alignment horizontal="center" vertical="center"/>
    </xf>
    <xf borderId="18" fillId="16" fontId="9" numFmtId="0" xfId="0" applyAlignment="1" applyBorder="1" applyFill="1" applyFont="1">
      <alignment horizontal="center" vertical="center"/>
    </xf>
    <xf borderId="18" fillId="17" fontId="9" numFmtId="0" xfId="0" applyAlignment="1" applyBorder="1" applyFill="1" applyFont="1">
      <alignment horizontal="center" vertical="center"/>
    </xf>
    <xf borderId="18" fillId="18" fontId="9" numFmtId="0" xfId="0" applyAlignment="1" applyBorder="1" applyFill="1" applyFont="1">
      <alignment horizontal="center" vertical="center"/>
    </xf>
    <xf borderId="18" fillId="2" fontId="9" numFmtId="0" xfId="0" applyAlignment="1" applyBorder="1" applyFont="1">
      <alignment horizontal="center" vertical="center"/>
    </xf>
    <xf borderId="18" fillId="2" fontId="12" numFmtId="0" xfId="0" applyAlignment="1" applyBorder="1" applyFont="1">
      <alignment horizontal="center" vertical="center"/>
    </xf>
    <xf borderId="30" fillId="0" fontId="9" numFmtId="0" xfId="0" applyAlignment="1" applyBorder="1" applyFont="1">
      <alignment horizontal="center" vertical="center"/>
    </xf>
    <xf borderId="31" fillId="0" fontId="11" numFmtId="164" xfId="0" applyAlignment="1" applyBorder="1" applyFont="1" applyNumberFormat="1">
      <alignment horizontal="center" vertical="center" wrapText="1"/>
    </xf>
    <xf borderId="31" fillId="0" fontId="11" numFmtId="0" xfId="0" applyAlignment="1" applyBorder="1" applyFont="1">
      <alignment horizontal="center" vertical="center" wrapText="1"/>
    </xf>
    <xf borderId="32" fillId="0" fontId="9" numFmtId="0" xfId="0" applyAlignment="1" applyBorder="1" applyFont="1">
      <alignment horizontal="center" vertical="center"/>
    </xf>
    <xf borderId="33" fillId="0" fontId="9" numFmtId="0" xfId="0" applyAlignment="1" applyBorder="1" applyFont="1">
      <alignment horizontal="center" vertical="center"/>
    </xf>
    <xf borderId="32" fillId="0" fontId="9" numFmtId="0" xfId="0" applyAlignment="1" applyBorder="1" applyFont="1">
      <alignment horizontal="center" vertical="center"/>
    </xf>
    <xf borderId="0" fillId="2" fontId="13" numFmtId="0" xfId="0" applyAlignment="1" applyFont="1">
      <alignment horizontal="left" vertical="center" wrapText="1"/>
    </xf>
    <xf borderId="5" fillId="0" fontId="14" numFmtId="0" xfId="0" applyAlignment="1" applyBorder="1" applyFont="1">
      <alignment horizontal="left" vertical="center" wrapText="1"/>
    </xf>
    <xf borderId="10" fillId="0" fontId="5" numFmtId="0" xfId="0" applyAlignment="1" applyBorder="1" applyFont="1">
      <alignment wrapText="1"/>
    </xf>
    <xf borderId="34" fillId="2" fontId="7" numFmtId="0" xfId="0" applyAlignment="1" applyBorder="1" applyFont="1">
      <alignment horizontal="left" vertical="center"/>
    </xf>
    <xf borderId="34" fillId="0" fontId="5" numFmtId="0" xfId="0" applyAlignment="1" applyBorder="1" applyFont="1">
      <alignment wrapText="1"/>
    </xf>
    <xf borderId="0" fillId="0" fontId="5" numFmtId="0" xfId="0" applyAlignment="1" applyFont="1">
      <alignment vertical="center" wrapText="1"/>
    </xf>
    <xf borderId="35" fillId="0" fontId="5" numFmtId="0" xfId="0" applyAlignment="1" applyBorder="1" applyFont="1">
      <alignment wrapText="1"/>
    </xf>
    <xf borderId="4" fillId="0" fontId="5" numFmtId="0" xfId="0" applyAlignment="1" applyBorder="1" applyFont="1">
      <alignment vertical="center" wrapText="1"/>
    </xf>
    <xf borderId="7" fillId="0" fontId="15" numFmtId="0" xfId="0" applyAlignment="1" applyBorder="1" applyFont="1">
      <alignment horizontal="left" vertical="center"/>
    </xf>
    <xf borderId="5" fillId="0" fontId="6" numFmtId="0" xfId="0" applyAlignment="1" applyBorder="1" applyFont="1">
      <alignment horizontal="center" vertical="center"/>
    </xf>
    <xf borderId="5" fillId="5" fontId="6" numFmtId="0" xfId="0" applyAlignment="1" applyBorder="1" applyFont="1">
      <alignment horizontal="center" vertical="center"/>
    </xf>
    <xf borderId="36" fillId="0" fontId="16" numFmtId="164" xfId="0" applyAlignment="1" applyBorder="1" applyFont="1" applyNumberFormat="1">
      <alignment horizontal="center" vertical="center"/>
    </xf>
    <xf borderId="37" fillId="0" fontId="11" numFmtId="0" xfId="0" applyAlignment="1" applyBorder="1" applyFont="1">
      <alignment vertical="center" wrapText="1"/>
    </xf>
    <xf borderId="36" fillId="5" fontId="16" numFmtId="164" xfId="0" applyAlignment="1" applyBorder="1" applyFont="1" applyNumberFormat="1">
      <alignment horizontal="center" vertical="center"/>
    </xf>
    <xf borderId="37" fillId="5" fontId="11" numFmtId="0" xfId="0" applyAlignment="1" applyBorder="1" applyFont="1">
      <alignment vertical="center" wrapText="1"/>
    </xf>
    <xf borderId="36" fillId="0" fontId="16" numFmtId="0" xfId="0" applyAlignment="1" applyBorder="1" applyFont="1">
      <alignment horizontal="center" vertical="center"/>
    </xf>
    <xf borderId="6" fillId="2" fontId="7" numFmtId="0" xfId="0" applyAlignment="1" applyBorder="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5" Type="http://schemas.openxmlformats.org/officeDocument/2006/relationships/worksheet" Target="worksheets/sheet13.xml"/><Relationship Id="rId14" Type="http://schemas.openxmlformats.org/officeDocument/2006/relationships/worksheet" Target="worksheets/sheet1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22</xdr:col>
      <xdr:colOff>76200</xdr:colOff>
      <xdr:row>24</xdr:row>
      <xdr:rowOff>152400</xdr:rowOff>
    </xdr:from>
    <xdr:to>
      <xdr:col>22</xdr:col>
      <xdr:colOff>1457325</xdr:colOff>
      <xdr:row>25</xdr:row>
      <xdr:rowOff>171450</xdr:rowOff>
    </xdr:to>
    <xdr:pic>
      <xdr:nvPicPr>
        <xdr:cNvPr id="0" name="image1.png" title="Image"/>
        <xdr:cNvPicPr preferRelativeResize="0"/>
      </xdr:nvPicPr>
      <xdr:blipFill>
        <a:blip cstate="print" r:embed="rId1"/>
        <a:stretch>
          <a:fillRect/>
        </a:stretch>
      </xdr:blipFill>
      <xdr:spPr>
        <a:xfrm>
          <a:ext cx="1381125" cy="27622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13</xdr:col>
      <xdr:colOff>123825</xdr:colOff>
      <xdr:row>36</xdr:row>
      <xdr:rowOff>161925</xdr:rowOff>
    </xdr:from>
    <xdr:to>
      <xdr:col>13</xdr:col>
      <xdr:colOff>1333500</xdr:colOff>
      <xdr:row>38</xdr:row>
      <xdr:rowOff>76200</xdr:rowOff>
    </xdr:to>
    <xdr:pic>
      <xdr:nvPicPr>
        <xdr:cNvPr id="0" name="image2.png" title="Image"/>
        <xdr:cNvPicPr preferRelativeResize="0"/>
      </xdr:nvPicPr>
      <xdr:blipFill>
        <a:blip cstate="print" r:embed="rId1"/>
        <a:stretch>
          <a:fillRect/>
        </a:stretch>
      </xdr:blipFill>
      <xdr:spPr>
        <a:xfrm>
          <a:ext cx="1209675" cy="23812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20" width="9.71"/>
    <col customWidth="1" min="21" max="21" width="2.86"/>
    <col customWidth="1" min="22" max="22" width="9.71"/>
    <col customWidth="1" min="23" max="23" width="23.14"/>
  </cols>
  <sheetData>
    <row r="1" ht="19.5" customHeight="1">
      <c r="A1" s="1" t="s">
        <v>0</v>
      </c>
      <c r="U1" s="2"/>
      <c r="V1" s="3" t="str">
        <f>HYPERLINK("https://docs.google.com/spreadsheets/d/1jN4dhXvb-CeBA90QCSYVMBVPaEmEFY8inHxv5fCo6RM/edit?usp=sharing","Click here for Google Doc (Click 'file' &gt; 'Make a copy')")</f>
        <v>Click here for Google Doc (Click 'file' &gt; 'Make a copy')</v>
      </c>
    </row>
    <row r="2" ht="3.75" customHeight="1">
      <c r="A2" s="4"/>
      <c r="B2" s="4"/>
      <c r="C2" s="4"/>
      <c r="D2" s="4"/>
      <c r="E2" s="4"/>
      <c r="F2" s="4"/>
      <c r="G2" s="4"/>
      <c r="H2" s="4"/>
      <c r="I2" s="4"/>
      <c r="J2" s="4"/>
      <c r="K2" s="4"/>
      <c r="L2" s="4"/>
      <c r="M2" s="4"/>
      <c r="N2" s="4"/>
      <c r="O2" s="4"/>
      <c r="P2" s="4"/>
      <c r="Q2" s="4"/>
      <c r="R2" s="4"/>
      <c r="S2" s="4"/>
      <c r="T2" s="4"/>
      <c r="U2" s="14"/>
      <c r="V2" s="14"/>
      <c r="W2" s="14"/>
    </row>
    <row r="3" ht="20.25" customHeight="1">
      <c r="A3" s="20" t="s">
        <v>9</v>
      </c>
      <c r="E3" s="23"/>
      <c r="F3" s="25" t="s">
        <v>11</v>
      </c>
      <c r="G3" s="7"/>
      <c r="H3" s="7"/>
      <c r="I3" s="7"/>
      <c r="J3" s="27"/>
      <c r="K3" s="25" t="s">
        <v>12</v>
      </c>
      <c r="L3" s="7"/>
      <c r="M3" s="7"/>
      <c r="N3" s="7"/>
      <c r="O3" s="27"/>
      <c r="P3" s="25" t="s">
        <v>13</v>
      </c>
      <c r="Q3" s="7"/>
      <c r="R3" s="7"/>
      <c r="S3" s="7"/>
      <c r="T3" s="9"/>
      <c r="U3" s="30"/>
      <c r="V3" s="32" t="s">
        <v>14</v>
      </c>
    </row>
    <row r="4" ht="20.25" customHeight="1">
      <c r="A4" s="33">
        <v>1.0</v>
      </c>
      <c r="B4" s="35">
        <v>2.0</v>
      </c>
      <c r="C4" s="35">
        <v>3.0</v>
      </c>
      <c r="D4" s="35">
        <v>4.0</v>
      </c>
      <c r="E4" s="36">
        <v>5.0</v>
      </c>
      <c r="F4" s="43">
        <v>1.0</v>
      </c>
      <c r="G4" s="43">
        <v>2.0</v>
      </c>
      <c r="H4" s="43">
        <v>3.0</v>
      </c>
      <c r="I4" s="43">
        <v>4.0</v>
      </c>
      <c r="J4" s="45">
        <v>5.0</v>
      </c>
      <c r="K4" s="43">
        <v>1.0</v>
      </c>
      <c r="L4" s="43">
        <v>2.0</v>
      </c>
      <c r="M4" s="43">
        <v>3.0</v>
      </c>
      <c r="N4" s="43">
        <v>4.0</v>
      </c>
      <c r="O4" s="45">
        <v>5.0</v>
      </c>
      <c r="P4" s="43">
        <v>1.0</v>
      </c>
      <c r="Q4" s="43">
        <v>2.0</v>
      </c>
      <c r="R4" s="43">
        <v>3.0</v>
      </c>
      <c r="S4" s="43">
        <v>4.0</v>
      </c>
      <c r="T4" s="45">
        <v>5.0</v>
      </c>
      <c r="U4" s="47"/>
      <c r="V4" s="48"/>
      <c r="W4" s="50" t="s">
        <v>15</v>
      </c>
    </row>
    <row r="5" ht="20.25" customHeight="1">
      <c r="A5" s="52">
        <v>6.0</v>
      </c>
      <c r="B5" s="54">
        <v>7.0</v>
      </c>
      <c r="C5" s="54">
        <v>8.0</v>
      </c>
      <c r="D5" s="55">
        <v>9.0</v>
      </c>
      <c r="E5" s="56">
        <v>10.0</v>
      </c>
      <c r="F5" s="57">
        <v>6.0</v>
      </c>
      <c r="G5" s="58">
        <v>7.0</v>
      </c>
      <c r="H5" s="58">
        <v>8.0</v>
      </c>
      <c r="I5" s="57">
        <v>9.0</v>
      </c>
      <c r="J5" s="60">
        <v>10.0</v>
      </c>
      <c r="K5" s="57">
        <v>6.0</v>
      </c>
      <c r="L5" s="58">
        <v>7.0</v>
      </c>
      <c r="M5" s="58">
        <v>8.0</v>
      </c>
      <c r="N5" s="57">
        <v>9.0</v>
      </c>
      <c r="O5" s="60">
        <v>10.0</v>
      </c>
      <c r="P5" s="57">
        <v>6.0</v>
      </c>
      <c r="Q5" s="58">
        <v>7.0</v>
      </c>
      <c r="R5" s="58">
        <v>8.0</v>
      </c>
      <c r="S5" s="57">
        <v>9.0</v>
      </c>
      <c r="T5" s="60">
        <v>10.0</v>
      </c>
      <c r="U5" s="47"/>
      <c r="V5" s="64"/>
      <c r="W5" s="50"/>
    </row>
    <row r="6" ht="20.25" customHeight="1">
      <c r="A6" s="66">
        <v>11.0</v>
      </c>
      <c r="B6" s="58">
        <v>12.0</v>
      </c>
      <c r="C6" s="58">
        <v>13.0</v>
      </c>
      <c r="D6" s="57">
        <v>14.0</v>
      </c>
      <c r="E6" s="60">
        <v>15.0</v>
      </c>
      <c r="F6" s="57">
        <v>11.0</v>
      </c>
      <c r="G6" s="58">
        <v>12.0</v>
      </c>
      <c r="H6" s="58">
        <v>13.0</v>
      </c>
      <c r="I6" s="57">
        <v>14.0</v>
      </c>
      <c r="J6" s="60">
        <v>15.0</v>
      </c>
      <c r="K6" s="57">
        <v>11.0</v>
      </c>
      <c r="L6" s="58">
        <v>12.0</v>
      </c>
      <c r="M6" s="58">
        <v>13.0</v>
      </c>
      <c r="N6" s="57">
        <v>14.0</v>
      </c>
      <c r="O6" s="60">
        <v>15.0</v>
      </c>
      <c r="P6" s="57">
        <v>11.0</v>
      </c>
      <c r="Q6" s="58">
        <v>12.0</v>
      </c>
      <c r="R6" s="58">
        <v>13.0</v>
      </c>
      <c r="S6" s="57">
        <v>14.0</v>
      </c>
      <c r="T6" s="60">
        <v>15.0</v>
      </c>
      <c r="U6" s="47"/>
      <c r="V6" s="67"/>
      <c r="W6" s="50"/>
    </row>
    <row r="7" ht="20.25" customHeight="1">
      <c r="A7" s="66">
        <v>16.0</v>
      </c>
      <c r="B7" s="58">
        <v>17.0</v>
      </c>
      <c r="C7" s="58">
        <v>18.0</v>
      </c>
      <c r="D7" s="57">
        <v>19.0</v>
      </c>
      <c r="E7" s="60">
        <v>20.0</v>
      </c>
      <c r="F7" s="57">
        <v>16.0</v>
      </c>
      <c r="G7" s="58">
        <v>17.0</v>
      </c>
      <c r="H7" s="58">
        <v>18.0</v>
      </c>
      <c r="I7" s="57">
        <v>19.0</v>
      </c>
      <c r="J7" s="60">
        <v>20.0</v>
      </c>
      <c r="K7" s="57">
        <v>16.0</v>
      </c>
      <c r="L7" s="58">
        <v>17.0</v>
      </c>
      <c r="M7" s="58">
        <v>18.0</v>
      </c>
      <c r="N7" s="57">
        <v>19.0</v>
      </c>
      <c r="O7" s="60">
        <v>20.0</v>
      </c>
      <c r="P7" s="57">
        <v>16.0</v>
      </c>
      <c r="Q7" s="58">
        <v>17.0</v>
      </c>
      <c r="R7" s="58">
        <v>18.0</v>
      </c>
      <c r="S7" s="57">
        <v>19.0</v>
      </c>
      <c r="T7" s="60">
        <v>20.0</v>
      </c>
      <c r="U7" s="47"/>
      <c r="V7" s="70"/>
      <c r="W7" s="50"/>
    </row>
    <row r="8" ht="20.25" customHeight="1">
      <c r="A8" s="66">
        <v>21.0</v>
      </c>
      <c r="B8" s="58">
        <v>22.0</v>
      </c>
      <c r="C8" s="58">
        <v>23.0</v>
      </c>
      <c r="D8" s="57">
        <v>24.0</v>
      </c>
      <c r="E8" s="60">
        <v>25.0</v>
      </c>
      <c r="F8" s="57">
        <v>21.0</v>
      </c>
      <c r="G8" s="58">
        <v>22.0</v>
      </c>
      <c r="H8" s="58">
        <v>23.0</v>
      </c>
      <c r="I8" s="57">
        <v>24.0</v>
      </c>
      <c r="J8" s="60">
        <v>25.0</v>
      </c>
      <c r="K8" s="57">
        <v>21.0</v>
      </c>
      <c r="L8" s="58">
        <v>22.0</v>
      </c>
      <c r="M8" s="58">
        <v>23.0</v>
      </c>
      <c r="N8" s="57">
        <v>24.0</v>
      </c>
      <c r="O8" s="60">
        <v>25.0</v>
      </c>
      <c r="P8" s="57">
        <v>21.0</v>
      </c>
      <c r="Q8" s="58">
        <v>22.0</v>
      </c>
      <c r="R8" s="58">
        <v>23.0</v>
      </c>
      <c r="S8" s="57">
        <v>24.0</v>
      </c>
      <c r="T8" s="60">
        <v>25.0</v>
      </c>
      <c r="U8" s="47"/>
      <c r="V8" s="73"/>
      <c r="W8" s="50"/>
    </row>
    <row r="9" ht="20.25" customHeight="1">
      <c r="A9" s="66">
        <v>26.0</v>
      </c>
      <c r="B9" s="58">
        <v>27.0</v>
      </c>
      <c r="C9" s="58">
        <v>28.0</v>
      </c>
      <c r="D9" s="57">
        <v>29.0</v>
      </c>
      <c r="E9" s="60">
        <v>30.0</v>
      </c>
      <c r="F9" s="57">
        <v>26.0</v>
      </c>
      <c r="G9" s="58">
        <v>27.0</v>
      </c>
      <c r="H9" s="58">
        <v>28.0</v>
      </c>
      <c r="I9" s="57"/>
      <c r="J9" s="60"/>
      <c r="K9" s="57">
        <v>26.0</v>
      </c>
      <c r="L9" s="58">
        <v>27.0</v>
      </c>
      <c r="M9" s="58">
        <v>28.0</v>
      </c>
      <c r="N9" s="57">
        <v>29.0</v>
      </c>
      <c r="O9" s="60">
        <v>30.0</v>
      </c>
      <c r="P9" s="57">
        <v>26.0</v>
      </c>
      <c r="Q9" s="58">
        <v>27.0</v>
      </c>
      <c r="R9" s="58">
        <v>28.0</v>
      </c>
      <c r="S9" s="57">
        <v>29.0</v>
      </c>
      <c r="T9" s="60">
        <v>30.0</v>
      </c>
      <c r="U9" s="47"/>
      <c r="V9" s="74"/>
      <c r="W9" s="50"/>
    </row>
    <row r="10" ht="20.25" customHeight="1">
      <c r="A10" s="66">
        <v>31.0</v>
      </c>
      <c r="B10" s="75"/>
      <c r="C10" s="76"/>
      <c r="D10" s="77"/>
      <c r="E10" s="78"/>
      <c r="F10" s="57"/>
      <c r="G10" s="75"/>
      <c r="H10" s="76"/>
      <c r="I10" s="77"/>
      <c r="J10" s="78"/>
      <c r="K10" s="57"/>
      <c r="L10" s="75"/>
      <c r="M10" s="76"/>
      <c r="N10" s="77"/>
      <c r="O10" s="78"/>
      <c r="P10" s="57"/>
      <c r="Q10" s="75"/>
      <c r="R10" s="76"/>
      <c r="S10" s="77"/>
      <c r="T10" s="78"/>
      <c r="U10" s="79"/>
      <c r="V10" s="80"/>
      <c r="W10" s="50"/>
    </row>
    <row r="11" ht="20.25" customHeight="1">
      <c r="A11" s="81" t="s">
        <v>16</v>
      </c>
      <c r="B11" s="82"/>
      <c r="C11" s="82"/>
      <c r="D11" s="82"/>
      <c r="E11" s="83"/>
      <c r="F11" s="84" t="s">
        <v>17</v>
      </c>
      <c r="G11" s="82"/>
      <c r="H11" s="82"/>
      <c r="I11" s="82"/>
      <c r="J11" s="83"/>
      <c r="K11" s="84" t="s">
        <v>18</v>
      </c>
      <c r="L11" s="82"/>
      <c r="M11" s="82"/>
      <c r="N11" s="82"/>
      <c r="O11" s="83"/>
      <c r="P11" s="84" t="s">
        <v>19</v>
      </c>
      <c r="Q11" s="82"/>
      <c r="R11" s="82"/>
      <c r="S11" s="82"/>
      <c r="T11" s="85"/>
      <c r="U11" s="86"/>
      <c r="V11" s="87"/>
      <c r="W11" s="50"/>
    </row>
    <row r="12" ht="20.25" customHeight="1">
      <c r="A12" s="88">
        <v>1.0</v>
      </c>
      <c r="B12" s="43">
        <v>2.0</v>
      </c>
      <c r="C12" s="43">
        <v>3.0</v>
      </c>
      <c r="D12" s="43">
        <v>4.0</v>
      </c>
      <c r="E12" s="45">
        <v>5.0</v>
      </c>
      <c r="F12" s="43">
        <v>1.0</v>
      </c>
      <c r="G12" s="43">
        <v>2.0</v>
      </c>
      <c r="H12" s="43">
        <v>3.0</v>
      </c>
      <c r="I12" s="43">
        <v>4.0</v>
      </c>
      <c r="J12" s="45">
        <v>5.0</v>
      </c>
      <c r="K12" s="43">
        <v>1.0</v>
      </c>
      <c r="L12" s="43">
        <v>2.0</v>
      </c>
      <c r="M12" s="43">
        <v>3.0</v>
      </c>
      <c r="N12" s="43">
        <v>4.0</v>
      </c>
      <c r="O12" s="45">
        <v>5.0</v>
      </c>
      <c r="P12" s="43">
        <v>1.0</v>
      </c>
      <c r="Q12" s="43">
        <v>2.0</v>
      </c>
      <c r="R12" s="43">
        <v>3.0</v>
      </c>
      <c r="S12" s="43">
        <v>4.0</v>
      </c>
      <c r="T12" s="45">
        <v>5.0</v>
      </c>
      <c r="U12" s="47"/>
      <c r="V12" s="89"/>
      <c r="W12" s="50"/>
    </row>
    <row r="13" ht="20.25" customHeight="1">
      <c r="A13" s="66">
        <v>6.0</v>
      </c>
      <c r="B13" s="58">
        <v>7.0</v>
      </c>
      <c r="C13" s="58">
        <v>8.0</v>
      </c>
      <c r="D13" s="57">
        <v>9.0</v>
      </c>
      <c r="E13" s="60">
        <v>10.0</v>
      </c>
      <c r="F13" s="57">
        <v>6.0</v>
      </c>
      <c r="G13" s="58">
        <v>7.0</v>
      </c>
      <c r="H13" s="58">
        <v>8.0</v>
      </c>
      <c r="I13" s="57">
        <v>9.0</v>
      </c>
      <c r="J13" s="60">
        <v>10.0</v>
      </c>
      <c r="K13" s="57">
        <v>6.0</v>
      </c>
      <c r="L13" s="58">
        <v>7.0</v>
      </c>
      <c r="M13" s="58">
        <v>8.0</v>
      </c>
      <c r="N13" s="57">
        <v>9.0</v>
      </c>
      <c r="O13" s="60">
        <v>10.0</v>
      </c>
      <c r="P13" s="57">
        <v>6.0</v>
      </c>
      <c r="Q13" s="58">
        <v>7.0</v>
      </c>
      <c r="R13" s="58">
        <v>8.0</v>
      </c>
      <c r="S13" s="57">
        <v>9.0</v>
      </c>
      <c r="T13" s="60">
        <v>10.0</v>
      </c>
      <c r="U13" s="47"/>
      <c r="V13" s="90"/>
      <c r="W13" s="50"/>
    </row>
    <row r="14" ht="20.25" customHeight="1">
      <c r="A14" s="66">
        <v>11.0</v>
      </c>
      <c r="B14" s="58">
        <v>12.0</v>
      </c>
      <c r="C14" s="58">
        <v>13.0</v>
      </c>
      <c r="D14" s="57">
        <v>14.0</v>
      </c>
      <c r="E14" s="60">
        <v>15.0</v>
      </c>
      <c r="F14" s="57">
        <v>11.0</v>
      </c>
      <c r="G14" s="58">
        <v>12.0</v>
      </c>
      <c r="H14" s="58">
        <v>13.0</v>
      </c>
      <c r="I14" s="57">
        <v>14.0</v>
      </c>
      <c r="J14" s="60">
        <v>15.0</v>
      </c>
      <c r="K14" s="57">
        <v>11.0</v>
      </c>
      <c r="L14" s="58">
        <v>12.0</v>
      </c>
      <c r="M14" s="58">
        <v>13.0</v>
      </c>
      <c r="N14" s="57">
        <v>14.0</v>
      </c>
      <c r="O14" s="60">
        <v>15.0</v>
      </c>
      <c r="P14" s="57">
        <v>11.0</v>
      </c>
      <c r="Q14" s="58">
        <v>12.0</v>
      </c>
      <c r="R14" s="58">
        <v>13.0</v>
      </c>
      <c r="S14" s="57">
        <v>14.0</v>
      </c>
      <c r="T14" s="60">
        <v>15.0</v>
      </c>
      <c r="U14" s="47"/>
      <c r="V14" s="91"/>
      <c r="W14" s="50"/>
    </row>
    <row r="15" ht="20.25" customHeight="1">
      <c r="A15" s="66">
        <v>16.0</v>
      </c>
      <c r="B15" s="58">
        <v>17.0</v>
      </c>
      <c r="C15" s="58">
        <v>18.0</v>
      </c>
      <c r="D15" s="57">
        <v>19.0</v>
      </c>
      <c r="E15" s="60">
        <v>20.0</v>
      </c>
      <c r="F15" s="57">
        <v>16.0</v>
      </c>
      <c r="G15" s="58">
        <v>17.0</v>
      </c>
      <c r="H15" s="58">
        <v>18.0</v>
      </c>
      <c r="I15" s="57">
        <v>19.0</v>
      </c>
      <c r="J15" s="60">
        <v>20.0</v>
      </c>
      <c r="K15" s="57">
        <v>16.0</v>
      </c>
      <c r="L15" s="58">
        <v>17.0</v>
      </c>
      <c r="M15" s="58">
        <v>18.0</v>
      </c>
      <c r="N15" s="57">
        <v>19.0</v>
      </c>
      <c r="O15" s="60">
        <v>20.0</v>
      </c>
      <c r="P15" s="57">
        <v>16.0</v>
      </c>
      <c r="Q15" s="58">
        <v>17.0</v>
      </c>
      <c r="R15" s="58">
        <v>18.0</v>
      </c>
      <c r="S15" s="57">
        <v>19.0</v>
      </c>
      <c r="T15" s="60">
        <v>20.0</v>
      </c>
      <c r="U15" s="47"/>
      <c r="V15" s="92"/>
      <c r="W15" s="50"/>
    </row>
    <row r="16" ht="20.25" customHeight="1">
      <c r="A16" s="66">
        <v>21.0</v>
      </c>
      <c r="B16" s="58">
        <v>22.0</v>
      </c>
      <c r="C16" s="58">
        <v>23.0</v>
      </c>
      <c r="D16" s="57">
        <v>24.0</v>
      </c>
      <c r="E16" s="60">
        <v>25.0</v>
      </c>
      <c r="F16" s="57">
        <v>21.0</v>
      </c>
      <c r="G16" s="58">
        <v>22.0</v>
      </c>
      <c r="H16" s="58">
        <v>23.0</v>
      </c>
      <c r="I16" s="57">
        <v>24.0</v>
      </c>
      <c r="J16" s="60">
        <v>25.0</v>
      </c>
      <c r="K16" s="57">
        <v>21.0</v>
      </c>
      <c r="L16" s="58">
        <v>22.0</v>
      </c>
      <c r="M16" s="58">
        <v>23.0</v>
      </c>
      <c r="N16" s="57">
        <v>24.0</v>
      </c>
      <c r="O16" s="60">
        <v>25.0</v>
      </c>
      <c r="P16" s="57">
        <v>21.0</v>
      </c>
      <c r="Q16" s="58">
        <v>22.0</v>
      </c>
      <c r="R16" s="58">
        <v>23.0</v>
      </c>
      <c r="S16" s="57">
        <v>24.0</v>
      </c>
      <c r="T16" s="60">
        <v>25.0</v>
      </c>
      <c r="U16" s="47"/>
      <c r="V16" s="93"/>
      <c r="W16" s="50"/>
    </row>
    <row r="17" ht="20.25" customHeight="1">
      <c r="A17" s="66">
        <v>26.0</v>
      </c>
      <c r="B17" s="58">
        <v>27.0</v>
      </c>
      <c r="C17" s="58">
        <v>28.0</v>
      </c>
      <c r="D17" s="57">
        <v>29.0</v>
      </c>
      <c r="E17" s="60">
        <v>30.0</v>
      </c>
      <c r="F17" s="57">
        <v>26.0</v>
      </c>
      <c r="G17" s="58">
        <v>27.0</v>
      </c>
      <c r="H17" s="58">
        <v>28.0</v>
      </c>
      <c r="I17" s="57">
        <v>29.0</v>
      </c>
      <c r="J17" s="60">
        <v>30.0</v>
      </c>
      <c r="K17" s="57">
        <v>26.0</v>
      </c>
      <c r="L17" s="58">
        <v>27.0</v>
      </c>
      <c r="M17" s="58">
        <v>28.0</v>
      </c>
      <c r="N17" s="57">
        <v>29.0</v>
      </c>
      <c r="O17" s="60">
        <v>30.0</v>
      </c>
      <c r="P17" s="57">
        <v>26.0</v>
      </c>
      <c r="Q17" s="58">
        <v>27.0</v>
      </c>
      <c r="R17" s="58">
        <v>28.0</v>
      </c>
      <c r="S17" s="57">
        <v>29.0</v>
      </c>
      <c r="T17" s="60">
        <v>30.0</v>
      </c>
      <c r="U17" s="47"/>
      <c r="V17" s="50"/>
      <c r="W17" s="50"/>
    </row>
    <row r="18" ht="20.25" customHeight="1">
      <c r="A18" s="66">
        <v>31.0</v>
      </c>
      <c r="B18" s="75"/>
      <c r="C18" s="76"/>
      <c r="D18" s="77"/>
      <c r="E18" s="78"/>
      <c r="F18" s="57"/>
      <c r="G18" s="75"/>
      <c r="H18" s="76"/>
      <c r="I18" s="77"/>
      <c r="J18" s="78"/>
      <c r="K18" s="57">
        <v>31.0</v>
      </c>
      <c r="L18" s="75"/>
      <c r="M18" s="76"/>
      <c r="N18" s="77"/>
      <c r="O18" s="78"/>
      <c r="P18" s="57">
        <v>31.0</v>
      </c>
      <c r="Q18" s="75"/>
      <c r="R18" s="76"/>
      <c r="S18" s="77"/>
      <c r="T18" s="78"/>
      <c r="U18" s="79"/>
      <c r="V18" s="94"/>
      <c r="W18" s="94"/>
    </row>
    <row r="19" ht="20.25" customHeight="1">
      <c r="A19" s="81" t="s">
        <v>20</v>
      </c>
      <c r="B19" s="82"/>
      <c r="C19" s="82"/>
      <c r="D19" s="82"/>
      <c r="E19" s="83"/>
      <c r="F19" s="84" t="s">
        <v>21</v>
      </c>
      <c r="G19" s="82"/>
      <c r="H19" s="82"/>
      <c r="I19" s="82"/>
      <c r="J19" s="83"/>
      <c r="K19" s="84" t="s">
        <v>22</v>
      </c>
      <c r="L19" s="82"/>
      <c r="M19" s="82"/>
      <c r="N19" s="82"/>
      <c r="O19" s="83"/>
      <c r="P19" s="84" t="s">
        <v>23</v>
      </c>
      <c r="Q19" s="82"/>
      <c r="R19" s="82"/>
      <c r="S19" s="82"/>
      <c r="T19" s="85"/>
      <c r="U19" s="86"/>
      <c r="V19" s="95"/>
      <c r="W19" s="95"/>
    </row>
    <row r="20" ht="20.25" customHeight="1">
      <c r="A20" s="88">
        <v>1.0</v>
      </c>
      <c r="B20" s="43">
        <v>2.0</v>
      </c>
      <c r="C20" s="43">
        <v>3.0</v>
      </c>
      <c r="D20" s="43">
        <v>4.0</v>
      </c>
      <c r="E20" s="45">
        <v>5.0</v>
      </c>
      <c r="F20" s="43">
        <v>1.0</v>
      </c>
      <c r="G20" s="43">
        <v>2.0</v>
      </c>
      <c r="H20" s="43">
        <v>3.0</v>
      </c>
      <c r="I20" s="43">
        <v>4.0</v>
      </c>
      <c r="J20" s="45">
        <v>5.0</v>
      </c>
      <c r="K20" s="43">
        <v>1.0</v>
      </c>
      <c r="L20" s="43">
        <v>2.0</v>
      </c>
      <c r="M20" s="43">
        <v>3.0</v>
      </c>
      <c r="N20" s="43">
        <v>4.0</v>
      </c>
      <c r="O20" s="45">
        <v>5.0</v>
      </c>
      <c r="P20" s="43">
        <v>1.0</v>
      </c>
      <c r="Q20" s="43">
        <v>2.0</v>
      </c>
      <c r="R20" s="43">
        <v>3.0</v>
      </c>
      <c r="S20" s="43">
        <v>4.0</v>
      </c>
      <c r="T20" s="45">
        <v>5.0</v>
      </c>
      <c r="U20" s="47"/>
      <c r="V20" s="50"/>
      <c r="W20" s="50"/>
    </row>
    <row r="21" ht="20.25" customHeight="1">
      <c r="A21" s="66">
        <v>6.0</v>
      </c>
      <c r="B21" s="58">
        <v>7.0</v>
      </c>
      <c r="C21" s="58">
        <v>8.0</v>
      </c>
      <c r="D21" s="57">
        <v>9.0</v>
      </c>
      <c r="E21" s="60">
        <v>10.0</v>
      </c>
      <c r="F21" s="57">
        <v>6.0</v>
      </c>
      <c r="G21" s="58">
        <v>7.0</v>
      </c>
      <c r="H21" s="58">
        <v>8.0</v>
      </c>
      <c r="I21" s="57">
        <v>9.0</v>
      </c>
      <c r="J21" s="60">
        <v>10.0</v>
      </c>
      <c r="K21" s="57">
        <v>6.0</v>
      </c>
      <c r="L21" s="58">
        <v>7.0</v>
      </c>
      <c r="M21" s="58">
        <v>8.0</v>
      </c>
      <c r="N21" s="57">
        <v>9.0</v>
      </c>
      <c r="O21" s="60">
        <v>10.0</v>
      </c>
      <c r="P21" s="57">
        <v>6.0</v>
      </c>
      <c r="Q21" s="58">
        <v>7.0</v>
      </c>
      <c r="R21" s="58">
        <v>8.0</v>
      </c>
      <c r="S21" s="57">
        <v>9.0</v>
      </c>
      <c r="T21" s="60">
        <v>10.0</v>
      </c>
      <c r="U21" s="47"/>
      <c r="V21" s="50"/>
      <c r="W21" s="50"/>
    </row>
    <row r="22" ht="20.25" customHeight="1">
      <c r="A22" s="66">
        <v>11.0</v>
      </c>
      <c r="B22" s="58">
        <v>12.0</v>
      </c>
      <c r="C22" s="58">
        <v>13.0</v>
      </c>
      <c r="D22" s="57">
        <v>14.0</v>
      </c>
      <c r="E22" s="60">
        <v>15.0</v>
      </c>
      <c r="F22" s="57">
        <v>11.0</v>
      </c>
      <c r="G22" s="58">
        <v>12.0</v>
      </c>
      <c r="H22" s="58">
        <v>13.0</v>
      </c>
      <c r="I22" s="57">
        <v>14.0</v>
      </c>
      <c r="J22" s="60">
        <v>15.0</v>
      </c>
      <c r="K22" s="57">
        <v>11.0</v>
      </c>
      <c r="L22" s="58">
        <v>12.0</v>
      </c>
      <c r="M22" s="58">
        <v>13.0</v>
      </c>
      <c r="N22" s="57">
        <v>14.0</v>
      </c>
      <c r="O22" s="60">
        <v>15.0</v>
      </c>
      <c r="P22" s="57">
        <v>11.0</v>
      </c>
      <c r="Q22" s="58">
        <v>12.0</v>
      </c>
      <c r="R22" s="58">
        <v>13.0</v>
      </c>
      <c r="S22" s="57">
        <v>14.0</v>
      </c>
      <c r="T22" s="60">
        <v>15.0</v>
      </c>
      <c r="U22" s="47"/>
      <c r="V22" s="47"/>
      <c r="W22" s="47"/>
    </row>
    <row r="23" ht="20.25" customHeight="1">
      <c r="A23" s="66">
        <v>16.0</v>
      </c>
      <c r="B23" s="58">
        <v>17.0</v>
      </c>
      <c r="C23" s="58">
        <v>18.0</v>
      </c>
      <c r="D23" s="57">
        <v>19.0</v>
      </c>
      <c r="E23" s="60">
        <v>20.0</v>
      </c>
      <c r="F23" s="57">
        <v>16.0</v>
      </c>
      <c r="G23" s="58">
        <v>17.0</v>
      </c>
      <c r="H23" s="58">
        <v>18.0</v>
      </c>
      <c r="I23" s="57">
        <v>19.0</v>
      </c>
      <c r="J23" s="60">
        <v>20.0</v>
      </c>
      <c r="K23" s="57">
        <v>16.0</v>
      </c>
      <c r="L23" s="58">
        <v>17.0</v>
      </c>
      <c r="M23" s="58">
        <v>18.0</v>
      </c>
      <c r="N23" s="57">
        <v>19.0</v>
      </c>
      <c r="O23" s="60">
        <v>20.0</v>
      </c>
      <c r="P23" s="57">
        <v>16.0</v>
      </c>
      <c r="Q23" s="58">
        <v>17.0</v>
      </c>
      <c r="R23" s="58">
        <v>18.0</v>
      </c>
      <c r="S23" s="57">
        <v>19.0</v>
      </c>
      <c r="T23" s="60">
        <v>20.0</v>
      </c>
      <c r="U23" s="47"/>
      <c r="V23" s="47"/>
      <c r="W23" s="47"/>
    </row>
    <row r="24" ht="20.25" customHeight="1">
      <c r="A24" s="66">
        <v>21.0</v>
      </c>
      <c r="B24" s="58">
        <v>22.0</v>
      </c>
      <c r="C24" s="58">
        <v>23.0</v>
      </c>
      <c r="D24" s="57">
        <v>24.0</v>
      </c>
      <c r="E24" s="60">
        <v>25.0</v>
      </c>
      <c r="F24" s="57">
        <v>21.0</v>
      </c>
      <c r="G24" s="58">
        <v>22.0</v>
      </c>
      <c r="H24" s="58">
        <v>23.0</v>
      </c>
      <c r="I24" s="57">
        <v>24.0</v>
      </c>
      <c r="J24" s="60">
        <v>25.0</v>
      </c>
      <c r="K24" s="57">
        <v>21.0</v>
      </c>
      <c r="L24" s="58">
        <v>22.0</v>
      </c>
      <c r="M24" s="58">
        <v>23.0</v>
      </c>
      <c r="N24" s="57">
        <v>24.0</v>
      </c>
      <c r="O24" s="60">
        <v>25.0</v>
      </c>
      <c r="P24" s="57">
        <v>21.0</v>
      </c>
      <c r="Q24" s="58">
        <v>22.0</v>
      </c>
      <c r="R24" s="58">
        <v>23.0</v>
      </c>
      <c r="S24" s="57">
        <v>24.0</v>
      </c>
      <c r="T24" s="60">
        <v>25.0</v>
      </c>
      <c r="U24" s="47"/>
      <c r="V24" s="47"/>
      <c r="W24" s="47"/>
    </row>
    <row r="25" ht="20.25" customHeight="1">
      <c r="A25" s="66">
        <v>26.0</v>
      </c>
      <c r="B25" s="58">
        <v>27.0</v>
      </c>
      <c r="C25" s="58">
        <v>28.0</v>
      </c>
      <c r="D25" s="57">
        <v>29.0</v>
      </c>
      <c r="E25" s="60">
        <v>30.0</v>
      </c>
      <c r="F25" s="57">
        <v>26.0</v>
      </c>
      <c r="G25" s="58">
        <v>27.0</v>
      </c>
      <c r="H25" s="58">
        <v>28.0</v>
      </c>
      <c r="I25" s="57">
        <v>29.0</v>
      </c>
      <c r="J25" s="60">
        <v>30.0</v>
      </c>
      <c r="K25" s="57">
        <v>26.0</v>
      </c>
      <c r="L25" s="58">
        <v>27.0</v>
      </c>
      <c r="M25" s="58">
        <v>28.0</v>
      </c>
      <c r="N25" s="57">
        <v>29.0</v>
      </c>
      <c r="O25" s="60">
        <v>30.0</v>
      </c>
      <c r="P25" s="57">
        <v>26.0</v>
      </c>
      <c r="Q25" s="58">
        <v>27.0</v>
      </c>
      <c r="R25" s="58">
        <v>28.0</v>
      </c>
      <c r="S25" s="57">
        <v>29.0</v>
      </c>
      <c r="T25" s="60">
        <v>30.0</v>
      </c>
      <c r="U25" s="47"/>
      <c r="V25" s="47"/>
      <c r="W25" s="47"/>
    </row>
    <row r="26" ht="20.25" customHeight="1">
      <c r="A26" s="96"/>
      <c r="B26" s="97"/>
      <c r="C26" s="98"/>
      <c r="D26" s="99"/>
      <c r="E26" s="100"/>
      <c r="F26" s="101">
        <v>31.0</v>
      </c>
      <c r="G26" s="97"/>
      <c r="H26" s="98"/>
      <c r="I26" s="99"/>
      <c r="J26" s="100"/>
      <c r="K26" s="101"/>
      <c r="L26" s="97"/>
      <c r="M26" s="98"/>
      <c r="N26" s="99"/>
      <c r="O26" s="100"/>
      <c r="P26" s="101">
        <v>31.0</v>
      </c>
      <c r="Q26" s="97"/>
      <c r="R26" s="98"/>
      <c r="S26" s="99"/>
      <c r="T26" s="100"/>
      <c r="U26" s="79"/>
      <c r="V26" s="79"/>
      <c r="W26" s="79"/>
    </row>
    <row r="27" ht="12.75" customHeight="1">
      <c r="A27" s="102" t="s">
        <v>24</v>
      </c>
    </row>
    <row r="28" ht="12.75" customHeight="1"/>
  </sheetData>
  <mergeCells count="16">
    <mergeCell ref="F11:J11"/>
    <mergeCell ref="A11:E11"/>
    <mergeCell ref="A19:E19"/>
    <mergeCell ref="F19:J19"/>
    <mergeCell ref="F3:J3"/>
    <mergeCell ref="A3:E3"/>
    <mergeCell ref="K11:O11"/>
    <mergeCell ref="P11:T11"/>
    <mergeCell ref="K3:O3"/>
    <mergeCell ref="P3:T3"/>
    <mergeCell ref="V3:W3"/>
    <mergeCell ref="V1:W1"/>
    <mergeCell ref="K19:O19"/>
    <mergeCell ref="A27:W28"/>
    <mergeCell ref="P19:T19"/>
    <mergeCell ref="A1:T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10</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2"/>
      <c r="H4" s="13"/>
      <c r="I4" s="12"/>
      <c r="J4" s="13"/>
      <c r="K4" s="12"/>
      <c r="L4" s="13"/>
      <c r="M4" s="17">
        <v>42736.0</v>
      </c>
      <c r="N4" s="22"/>
    </row>
    <row r="5">
      <c r="A5" s="24"/>
      <c r="B5" s="11"/>
      <c r="C5" s="24"/>
      <c r="D5" s="11"/>
      <c r="E5" s="24"/>
      <c r="F5" s="11"/>
      <c r="G5" s="24"/>
      <c r="H5" s="11"/>
      <c r="I5" s="24"/>
      <c r="J5" s="11"/>
      <c r="K5" s="24"/>
      <c r="L5" s="11"/>
      <c r="M5" s="26"/>
      <c r="N5" s="29"/>
    </row>
    <row r="6">
      <c r="A6" s="37"/>
      <c r="B6" s="38"/>
      <c r="C6" s="39"/>
      <c r="D6" s="39"/>
      <c r="E6" s="37"/>
      <c r="F6" s="38"/>
      <c r="G6" s="37"/>
      <c r="H6" s="38"/>
      <c r="I6" s="37"/>
      <c r="J6" s="38"/>
      <c r="K6" s="37"/>
      <c r="L6" s="38"/>
      <c r="M6" s="41"/>
      <c r="N6" s="29"/>
    </row>
    <row r="7">
      <c r="A7" s="37"/>
      <c r="B7" s="38"/>
      <c r="C7" s="39"/>
      <c r="D7" s="39"/>
      <c r="E7" s="37"/>
      <c r="F7" s="38"/>
      <c r="G7" s="37"/>
      <c r="H7" s="38"/>
      <c r="I7" s="37"/>
      <c r="J7" s="38"/>
      <c r="K7" s="37"/>
      <c r="L7" s="38"/>
      <c r="M7" s="41"/>
      <c r="N7" s="29"/>
    </row>
    <row r="8">
      <c r="A8" s="37"/>
      <c r="B8" s="11"/>
      <c r="C8" s="37"/>
      <c r="D8" s="11"/>
      <c r="E8" s="37"/>
      <c r="F8" s="11"/>
      <c r="G8" s="37"/>
      <c r="H8" s="11"/>
      <c r="I8" s="37"/>
      <c r="J8" s="11"/>
      <c r="K8" s="37"/>
      <c r="L8" s="11"/>
      <c r="M8" s="41"/>
      <c r="N8" s="29"/>
    </row>
    <row r="9">
      <c r="A9" s="46"/>
      <c r="B9" s="9"/>
      <c r="C9" s="46"/>
      <c r="D9" s="9"/>
      <c r="E9" s="46"/>
      <c r="F9" s="9"/>
      <c r="G9" s="46"/>
      <c r="H9" s="9"/>
      <c r="I9" s="46"/>
      <c r="J9" s="9"/>
      <c r="K9" s="46"/>
      <c r="L9" s="9"/>
      <c r="M9" s="51"/>
      <c r="N9" s="53"/>
    </row>
    <row r="10" ht="15.0" customHeight="1">
      <c r="A10" s="18">
        <f>M4+1</f>
        <v>42737</v>
      </c>
      <c r="B10" s="19"/>
      <c r="C10" s="18">
        <f>A10+1</f>
        <v>42738</v>
      </c>
      <c r="D10" s="19"/>
      <c r="E10" s="18">
        <f>C10+1</f>
        <v>42739</v>
      </c>
      <c r="F10" s="19"/>
      <c r="G10" s="18">
        <f>E10+1</f>
        <v>42740</v>
      </c>
      <c r="H10" s="19"/>
      <c r="I10" s="18">
        <f>G10+1</f>
        <v>42741</v>
      </c>
      <c r="J10" s="19"/>
      <c r="K10" s="21">
        <f>I10+1</f>
        <v>42742</v>
      </c>
      <c r="L10" s="22"/>
      <c r="M10" s="21">
        <f>K10+1</f>
        <v>42743</v>
      </c>
      <c r="N10" s="22"/>
    </row>
    <row r="11">
      <c r="A11" s="31"/>
      <c r="B11" s="29"/>
      <c r="C11" s="34"/>
      <c r="D11" s="29"/>
      <c r="E11" s="34"/>
      <c r="F11" s="29"/>
      <c r="G11" s="62"/>
      <c r="H11" s="29"/>
      <c r="I11" s="62"/>
      <c r="J11" s="29"/>
      <c r="K11" s="26"/>
      <c r="L11" s="29"/>
      <c r="M11" s="26"/>
      <c r="N11" s="29"/>
    </row>
    <row r="12">
      <c r="A12" s="44"/>
      <c r="B12" s="29"/>
      <c r="C12" s="34"/>
      <c r="D12" s="29"/>
      <c r="E12" s="65"/>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42744</v>
      </c>
      <c r="B16" s="69"/>
      <c r="C16" s="68">
        <f>A16+1</f>
        <v>42745</v>
      </c>
      <c r="D16" s="69"/>
      <c r="E16" s="68">
        <f>C16+1</f>
        <v>42746</v>
      </c>
      <c r="F16" s="69"/>
      <c r="G16" s="68">
        <f>E16+1</f>
        <v>42747</v>
      </c>
      <c r="H16" s="69"/>
      <c r="I16" s="68">
        <f>G16+1</f>
        <v>42748</v>
      </c>
      <c r="J16" s="69"/>
      <c r="K16" s="71">
        <f>I16+1</f>
        <v>42749</v>
      </c>
      <c r="L16" s="72"/>
      <c r="M16" s="71">
        <f>K16+1</f>
        <v>42750</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42751</v>
      </c>
      <c r="B22" s="19"/>
      <c r="C22" s="18">
        <f>A22+1</f>
        <v>42752</v>
      </c>
      <c r="D22" s="19"/>
      <c r="E22" s="18">
        <f>C22+1</f>
        <v>42753</v>
      </c>
      <c r="F22" s="19"/>
      <c r="G22" s="18">
        <f>E22+1</f>
        <v>42754</v>
      </c>
      <c r="H22" s="19"/>
      <c r="I22" s="18">
        <f>G22+1</f>
        <v>42755</v>
      </c>
      <c r="J22" s="19"/>
      <c r="K22" s="21">
        <f>I22+1</f>
        <v>42756</v>
      </c>
      <c r="L22" s="22"/>
      <c r="M22" s="21">
        <f>K22+1</f>
        <v>42757</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42758</v>
      </c>
      <c r="B28" s="19"/>
      <c r="C28" s="18">
        <f>A28+1</f>
        <v>42759</v>
      </c>
      <c r="D28" s="19"/>
      <c r="E28" s="18">
        <f>C28+1</f>
        <v>42760</v>
      </c>
      <c r="F28" s="19"/>
      <c r="G28" s="18">
        <f>E28+1</f>
        <v>42761</v>
      </c>
      <c r="H28" s="19"/>
      <c r="I28" s="18">
        <f>G28+1</f>
        <v>42762</v>
      </c>
      <c r="J28" s="19"/>
      <c r="K28" s="21">
        <f>I28+1</f>
        <v>42763</v>
      </c>
      <c r="L28" s="22"/>
      <c r="M28" s="21">
        <f>K28+1</f>
        <v>42764</v>
      </c>
      <c r="N28" s="22"/>
    </row>
    <row r="29">
      <c r="A29" s="28"/>
      <c r="B29" s="29"/>
      <c r="C29" s="28"/>
      <c r="D29" s="29"/>
      <c r="E29" s="28"/>
      <c r="F29" s="29"/>
      <c r="G29" s="28"/>
      <c r="H29" s="29"/>
      <c r="I29" s="28"/>
      <c r="J29" s="29"/>
      <c r="K29" s="26"/>
      <c r="L29" s="29"/>
      <c r="M29" s="26"/>
      <c r="N29" s="29"/>
    </row>
    <row r="30">
      <c r="A30" s="42"/>
      <c r="B30" s="29"/>
      <c r="C30" s="42"/>
      <c r="D30" s="29"/>
      <c r="E30" s="42"/>
      <c r="F30" s="29"/>
      <c r="G30" s="42"/>
      <c r="H30" s="29"/>
      <c r="I30" s="42"/>
      <c r="J30" s="29"/>
      <c r="K30" s="41"/>
      <c r="L30" s="29"/>
      <c r="M30" s="41"/>
      <c r="N30" s="29"/>
    </row>
    <row r="31">
      <c r="A31" s="42"/>
      <c r="B31" s="29"/>
      <c r="C31" s="42"/>
      <c r="D31" s="29"/>
      <c r="E31" s="42"/>
      <c r="F31" s="29"/>
      <c r="G31" s="42"/>
      <c r="H31" s="29"/>
      <c r="I31" s="42"/>
      <c r="J31" s="29"/>
      <c r="K31" s="41"/>
      <c r="L31" s="29"/>
      <c r="M31" s="41"/>
      <c r="N31" s="29"/>
    </row>
    <row r="32">
      <c r="A32" s="42"/>
      <c r="B32" s="29"/>
      <c r="C32" s="42"/>
      <c r="D32" s="29"/>
      <c r="E32" s="42"/>
      <c r="F32" s="29"/>
      <c r="G32" s="42"/>
      <c r="H32" s="29"/>
      <c r="I32" s="42"/>
      <c r="J32" s="29"/>
      <c r="K32" s="41"/>
      <c r="L32" s="29"/>
      <c r="M32" s="41"/>
      <c r="N32" s="29"/>
    </row>
    <row r="33">
      <c r="A33" s="59"/>
      <c r="B33" s="53"/>
      <c r="C33" s="59"/>
      <c r="D33" s="53"/>
      <c r="E33" s="59"/>
      <c r="F33" s="53"/>
      <c r="G33" s="59"/>
      <c r="H33" s="53"/>
      <c r="I33" s="59"/>
      <c r="J33" s="53"/>
      <c r="K33" s="51"/>
      <c r="L33" s="53"/>
      <c r="M33" s="51"/>
      <c r="N33" s="53"/>
    </row>
    <row r="34" ht="15.0" customHeight="1">
      <c r="A34" s="18">
        <f>M28+1</f>
        <v>42765</v>
      </c>
      <c r="B34" s="19"/>
      <c r="C34" s="18">
        <f>A34+1</f>
        <v>42766</v>
      </c>
      <c r="D34" s="19"/>
      <c r="E34" s="103" t="s">
        <v>25</v>
      </c>
      <c r="F34" s="82"/>
      <c r="G34" s="28"/>
      <c r="H34" s="104"/>
      <c r="I34" s="28"/>
      <c r="J34" s="104"/>
      <c r="K34" s="28"/>
      <c r="L34" s="104"/>
      <c r="M34" s="28"/>
      <c r="N34" s="29"/>
    </row>
    <row r="35">
      <c r="A35" s="28"/>
      <c r="B35" s="29"/>
      <c r="C35" s="28"/>
      <c r="D35" s="29"/>
      <c r="E35" s="42"/>
      <c r="F35" s="104"/>
      <c r="G35" s="42"/>
      <c r="H35" s="104"/>
      <c r="I35" s="42"/>
      <c r="J35" s="104"/>
      <c r="K35" s="42"/>
      <c r="L35" s="104"/>
      <c r="M35" s="42"/>
      <c r="N35" s="29"/>
    </row>
    <row r="36">
      <c r="A36" s="42"/>
      <c r="B36" s="29"/>
      <c r="C36" s="42"/>
      <c r="D36" s="29"/>
      <c r="E36" s="42"/>
      <c r="F36" s="104"/>
      <c r="G36" s="42"/>
      <c r="H36" s="104"/>
      <c r="I36" s="42"/>
      <c r="J36" s="104"/>
      <c r="K36" s="42"/>
      <c r="L36" s="104"/>
      <c r="M36" s="42"/>
      <c r="N36" s="29"/>
    </row>
    <row r="37">
      <c r="A37" s="42"/>
      <c r="B37" s="29"/>
      <c r="C37" s="42"/>
      <c r="D37" s="29"/>
      <c r="E37" s="42"/>
      <c r="F37" s="104"/>
      <c r="G37" s="42"/>
      <c r="H37" s="104"/>
      <c r="I37" s="42"/>
      <c r="J37" s="104"/>
      <c r="K37" s="42"/>
      <c r="L37" s="104"/>
      <c r="M37" s="42"/>
      <c r="N37" s="29"/>
    </row>
    <row r="38">
      <c r="A38" s="42"/>
      <c r="B38" s="29"/>
      <c r="C38" s="42"/>
      <c r="D38" s="29"/>
      <c r="E38" s="42"/>
      <c r="F38" s="104"/>
      <c r="G38" s="42"/>
      <c r="H38" s="104"/>
      <c r="I38" s="42"/>
      <c r="J38" s="104"/>
      <c r="K38" s="42"/>
      <c r="L38" s="104"/>
      <c r="M38" s="42"/>
      <c r="N38" s="29"/>
    </row>
    <row r="39">
      <c r="A39" s="59"/>
      <c r="B39" s="53"/>
      <c r="C39" s="59"/>
      <c r="D39" s="53"/>
      <c r="E39" s="107"/>
      <c r="F39" s="107"/>
      <c r="G39" s="107"/>
      <c r="H39" s="107"/>
      <c r="I39" s="107"/>
      <c r="J39" s="107"/>
      <c r="K39" s="107"/>
      <c r="L39" s="107"/>
      <c r="M39" s="107"/>
      <c r="N39" s="109"/>
    </row>
    <row r="40" ht="12.75" customHeight="1">
      <c r="A40" s="110" t="s">
        <v>24</v>
      </c>
      <c r="B40" s="82"/>
      <c r="C40" s="82"/>
      <c r="D40" s="82"/>
      <c r="E40" s="82"/>
      <c r="F40" s="82"/>
      <c r="G40" s="82"/>
      <c r="H40" s="82"/>
      <c r="I40" s="82"/>
      <c r="J40" s="82"/>
      <c r="K40" s="82"/>
      <c r="L40" s="82"/>
      <c r="M40" s="82"/>
      <c r="N40" s="82"/>
    </row>
  </sheetData>
  <mergeCells count="207">
    <mergeCell ref="C29:D29"/>
    <mergeCell ref="C31:D31"/>
    <mergeCell ref="C30:D30"/>
    <mergeCell ref="C27:D27"/>
    <mergeCell ref="A30:B30"/>
    <mergeCell ref="A29:B29"/>
    <mergeCell ref="A36:B36"/>
    <mergeCell ref="A35:B35"/>
    <mergeCell ref="A39:B39"/>
    <mergeCell ref="A38:B38"/>
    <mergeCell ref="A37:B37"/>
    <mergeCell ref="C14:D14"/>
    <mergeCell ref="C19:D19"/>
    <mergeCell ref="C17:D17"/>
    <mergeCell ref="C18:D18"/>
    <mergeCell ref="E20:F20"/>
    <mergeCell ref="C20:D20"/>
    <mergeCell ref="C21:D21"/>
    <mergeCell ref="E21:F21"/>
    <mergeCell ref="C39:D39"/>
    <mergeCell ref="C38:D38"/>
    <mergeCell ref="C37:D37"/>
    <mergeCell ref="E38:F38"/>
    <mergeCell ref="E37:F37"/>
    <mergeCell ref="E32:F32"/>
    <mergeCell ref="C32:D32"/>
    <mergeCell ref="E35:F35"/>
    <mergeCell ref="C35:D35"/>
    <mergeCell ref="E36:F36"/>
    <mergeCell ref="C36:D36"/>
    <mergeCell ref="E34:F34"/>
    <mergeCell ref="C25:D25"/>
    <mergeCell ref="E25:F25"/>
    <mergeCell ref="E23:F23"/>
    <mergeCell ref="C23:D23"/>
    <mergeCell ref="A31:B31"/>
    <mergeCell ref="A26:B26"/>
    <mergeCell ref="A24:B24"/>
    <mergeCell ref="A23:B23"/>
    <mergeCell ref="A21:B21"/>
    <mergeCell ref="I26:J26"/>
    <mergeCell ref="I24:J24"/>
    <mergeCell ref="M27:N27"/>
    <mergeCell ref="M26:N26"/>
    <mergeCell ref="A27:B27"/>
    <mergeCell ref="E26:F26"/>
    <mergeCell ref="A25:B25"/>
    <mergeCell ref="C24:D24"/>
    <mergeCell ref="E27:F27"/>
    <mergeCell ref="G26:H26"/>
    <mergeCell ref="K11:L11"/>
    <mergeCell ref="M11:N11"/>
    <mergeCell ref="M12:N12"/>
    <mergeCell ref="M13:N13"/>
    <mergeCell ref="G11:H11"/>
    <mergeCell ref="I11:J11"/>
    <mergeCell ref="G14:H14"/>
    <mergeCell ref="G13:H13"/>
    <mergeCell ref="G15:H15"/>
    <mergeCell ref="M14:N14"/>
    <mergeCell ref="M17:N17"/>
    <mergeCell ref="M15:N15"/>
    <mergeCell ref="G8:H8"/>
    <mergeCell ref="E8:F8"/>
    <mergeCell ref="C8:D8"/>
    <mergeCell ref="K5:L5"/>
    <mergeCell ref="A1:N1"/>
    <mergeCell ref="M3:N3"/>
    <mergeCell ref="K3:L3"/>
    <mergeCell ref="I8:J8"/>
    <mergeCell ref="K8:L8"/>
    <mergeCell ref="K9:L9"/>
    <mergeCell ref="M6:N6"/>
    <mergeCell ref="M7:N7"/>
    <mergeCell ref="M8:N8"/>
    <mergeCell ref="M5:N5"/>
    <mergeCell ref="M9:N9"/>
    <mergeCell ref="I36:J36"/>
    <mergeCell ref="G36:H36"/>
    <mergeCell ref="G38:H38"/>
    <mergeCell ref="I38:J38"/>
    <mergeCell ref="K38:L38"/>
    <mergeCell ref="M38:N38"/>
    <mergeCell ref="A40:N41"/>
    <mergeCell ref="I23:J23"/>
    <mergeCell ref="I20:J20"/>
    <mergeCell ref="G20:H20"/>
    <mergeCell ref="G21:H21"/>
    <mergeCell ref="G23:H23"/>
    <mergeCell ref="M23:N23"/>
    <mergeCell ref="K23:L23"/>
    <mergeCell ref="M31:N31"/>
    <mergeCell ref="M32:N32"/>
    <mergeCell ref="M30:N30"/>
    <mergeCell ref="M29:N29"/>
    <mergeCell ref="M25:N25"/>
    <mergeCell ref="M21:N21"/>
    <mergeCell ref="K12:L12"/>
    <mergeCell ref="K13:L13"/>
    <mergeCell ref="K14:L14"/>
    <mergeCell ref="I14:J14"/>
    <mergeCell ref="K19:L19"/>
    <mergeCell ref="I19:J19"/>
    <mergeCell ref="K18:L18"/>
    <mergeCell ref="K15:L15"/>
    <mergeCell ref="K17:L17"/>
    <mergeCell ref="I12:J12"/>
    <mergeCell ref="K21:L21"/>
    <mergeCell ref="K20:L20"/>
    <mergeCell ref="M19:N19"/>
    <mergeCell ref="M20:N20"/>
    <mergeCell ref="M24:N24"/>
    <mergeCell ref="M18:N18"/>
    <mergeCell ref="I17:J17"/>
    <mergeCell ref="I15:J15"/>
    <mergeCell ref="E13:F13"/>
    <mergeCell ref="I13:J13"/>
    <mergeCell ref="G18:H18"/>
    <mergeCell ref="G17:H17"/>
    <mergeCell ref="E18:F18"/>
    <mergeCell ref="I18:J18"/>
    <mergeCell ref="E14:F14"/>
    <mergeCell ref="A14:B14"/>
    <mergeCell ref="A13:B13"/>
    <mergeCell ref="A15:B15"/>
    <mergeCell ref="C15:D15"/>
    <mergeCell ref="A17:B17"/>
    <mergeCell ref="A18:B18"/>
    <mergeCell ref="A19:B19"/>
    <mergeCell ref="A20:B20"/>
    <mergeCell ref="C3:D3"/>
    <mergeCell ref="E3:F3"/>
    <mergeCell ref="I3:J3"/>
    <mergeCell ref="E5:F5"/>
    <mergeCell ref="G5:H5"/>
    <mergeCell ref="I5:J5"/>
    <mergeCell ref="C9:D9"/>
    <mergeCell ref="E9:F9"/>
    <mergeCell ref="A8:B8"/>
    <mergeCell ref="A3:B3"/>
    <mergeCell ref="A5:B5"/>
    <mergeCell ref="C5:D5"/>
    <mergeCell ref="G3:H3"/>
    <mergeCell ref="E17:F17"/>
    <mergeCell ref="E15:F15"/>
    <mergeCell ref="E11:F11"/>
    <mergeCell ref="E12:F12"/>
    <mergeCell ref="G12:H12"/>
    <mergeCell ref="A9:B9"/>
    <mergeCell ref="A12:B12"/>
    <mergeCell ref="G9:H9"/>
    <mergeCell ref="I9:J9"/>
    <mergeCell ref="A11:B11"/>
    <mergeCell ref="C11:D11"/>
    <mergeCell ref="K35:L35"/>
    <mergeCell ref="K36:L36"/>
    <mergeCell ref="K33:L33"/>
    <mergeCell ref="K32:L32"/>
    <mergeCell ref="K34:L34"/>
    <mergeCell ref="K24:L24"/>
    <mergeCell ref="K25:L25"/>
    <mergeCell ref="K26:L26"/>
    <mergeCell ref="K27:L27"/>
    <mergeCell ref="K30:L30"/>
    <mergeCell ref="K29:L29"/>
    <mergeCell ref="K31:L31"/>
    <mergeCell ref="M37:N37"/>
    <mergeCell ref="M36:N36"/>
    <mergeCell ref="M35:N35"/>
    <mergeCell ref="M34:N34"/>
    <mergeCell ref="M33:N33"/>
    <mergeCell ref="I33:J33"/>
    <mergeCell ref="G33:H33"/>
    <mergeCell ref="I34:J34"/>
    <mergeCell ref="G34:H34"/>
    <mergeCell ref="A33:B33"/>
    <mergeCell ref="C33:D33"/>
    <mergeCell ref="E33:F33"/>
    <mergeCell ref="K37:L37"/>
    <mergeCell ref="I35:J35"/>
    <mergeCell ref="G35:H35"/>
    <mergeCell ref="G37:H37"/>
    <mergeCell ref="I30:J30"/>
    <mergeCell ref="I31:J31"/>
    <mergeCell ref="I32:J32"/>
    <mergeCell ref="G32:H32"/>
    <mergeCell ref="I25:J25"/>
    <mergeCell ref="I27:J27"/>
    <mergeCell ref="I29:J29"/>
    <mergeCell ref="G29:H29"/>
    <mergeCell ref="I21:J21"/>
    <mergeCell ref="G30:H30"/>
    <mergeCell ref="G25:H25"/>
    <mergeCell ref="G24:H24"/>
    <mergeCell ref="G19:H19"/>
    <mergeCell ref="I37:J37"/>
    <mergeCell ref="G31:H31"/>
    <mergeCell ref="G27:H27"/>
    <mergeCell ref="E29:F29"/>
    <mergeCell ref="C26:D26"/>
    <mergeCell ref="C12:D12"/>
    <mergeCell ref="C13:D13"/>
    <mergeCell ref="E30:F30"/>
    <mergeCell ref="A32:B32"/>
    <mergeCell ref="E31:F31"/>
    <mergeCell ref="E19:F19"/>
    <mergeCell ref="E24:F2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1</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10" t="s">
        <v>5</v>
      </c>
      <c r="I3" s="10" t="s">
        <v>6</v>
      </c>
      <c r="K3" s="10" t="s">
        <v>7</v>
      </c>
      <c r="L3" s="11"/>
      <c r="M3" s="8" t="s">
        <v>8</v>
      </c>
      <c r="N3" s="7"/>
    </row>
    <row r="4" ht="15.0" customHeight="1">
      <c r="A4" s="12"/>
      <c r="B4" s="13"/>
      <c r="C4" s="12"/>
      <c r="D4" s="13"/>
      <c r="E4" s="15">
        <v>42736.0</v>
      </c>
      <c r="F4" s="16"/>
      <c r="G4" s="18">
        <f>E4+1</f>
        <v>42737</v>
      </c>
      <c r="H4" s="19"/>
      <c r="I4" s="18">
        <f>G4+1</f>
        <v>42738</v>
      </c>
      <c r="J4" s="19"/>
      <c r="K4" s="21">
        <f>I4+1</f>
        <v>42739</v>
      </c>
      <c r="L4" s="22"/>
      <c r="M4" s="21">
        <f>K4+1</f>
        <v>42740</v>
      </c>
      <c r="N4" s="22"/>
    </row>
    <row r="5">
      <c r="A5" s="24"/>
      <c r="B5" s="11"/>
      <c r="C5" s="24"/>
      <c r="D5" s="11"/>
      <c r="E5" s="28"/>
      <c r="F5" s="29"/>
      <c r="G5" s="31"/>
      <c r="H5" s="29"/>
      <c r="I5" s="34"/>
      <c r="J5" s="29"/>
      <c r="K5" s="40"/>
      <c r="L5" s="29"/>
      <c r="M5" s="26"/>
      <c r="N5" s="29"/>
    </row>
    <row r="6">
      <c r="A6" s="37"/>
      <c r="B6" s="38"/>
      <c r="C6" s="39"/>
      <c r="D6" s="38"/>
      <c r="E6" s="42"/>
      <c r="F6" s="29"/>
      <c r="G6" s="44"/>
      <c r="H6" s="29"/>
      <c r="I6" s="34"/>
      <c r="J6" s="29"/>
      <c r="K6" s="40"/>
      <c r="L6" s="29"/>
      <c r="M6" s="41"/>
      <c r="N6" s="29"/>
    </row>
    <row r="7">
      <c r="A7" s="37"/>
      <c r="B7" s="38"/>
      <c r="C7" s="39"/>
      <c r="D7" s="38"/>
      <c r="E7" s="42"/>
      <c r="F7" s="29"/>
      <c r="G7" s="44"/>
      <c r="H7" s="29"/>
      <c r="I7" s="49"/>
      <c r="J7" s="29"/>
      <c r="K7" s="41"/>
      <c r="L7" s="29"/>
      <c r="M7" s="41"/>
      <c r="N7" s="29"/>
    </row>
    <row r="8">
      <c r="A8" s="37"/>
      <c r="B8" s="11"/>
      <c r="C8" s="37"/>
      <c r="D8" s="11"/>
      <c r="E8" s="42"/>
      <c r="F8" s="29"/>
      <c r="G8" s="44"/>
      <c r="H8" s="29"/>
      <c r="I8" s="49"/>
      <c r="J8" s="29"/>
      <c r="K8" s="41"/>
      <c r="L8" s="29"/>
      <c r="M8" s="41"/>
      <c r="N8" s="29"/>
    </row>
    <row r="9">
      <c r="A9" s="46"/>
      <c r="B9" s="9"/>
      <c r="C9" s="46"/>
      <c r="D9" s="9"/>
      <c r="E9" s="59"/>
      <c r="F9" s="53"/>
      <c r="G9" s="61"/>
      <c r="H9" s="53"/>
      <c r="I9" s="63"/>
      <c r="J9" s="53"/>
      <c r="K9" s="51"/>
      <c r="L9" s="53"/>
      <c r="M9" s="51"/>
      <c r="N9" s="53"/>
    </row>
    <row r="10" ht="15.0" customHeight="1">
      <c r="A10" s="18">
        <f>M4+1</f>
        <v>42741</v>
      </c>
      <c r="B10" s="19"/>
      <c r="C10" s="18">
        <f>A10+1</f>
        <v>42742</v>
      </c>
      <c r="D10" s="19"/>
      <c r="E10" s="18">
        <f>C10+1</f>
        <v>42743</v>
      </c>
      <c r="F10" s="19"/>
      <c r="G10" s="68">
        <f>E10+1</f>
        <v>42744</v>
      </c>
      <c r="H10" s="69"/>
      <c r="I10" s="68">
        <f>G10+1</f>
        <v>42745</v>
      </c>
      <c r="J10" s="69"/>
      <c r="K10" s="71">
        <f>I10+1</f>
        <v>42746</v>
      </c>
      <c r="L10" s="72"/>
      <c r="M10" s="21">
        <f>K10+1</f>
        <v>42747</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42748</v>
      </c>
      <c r="B16" s="69"/>
      <c r="C16" s="68">
        <f>A16+1</f>
        <v>42749</v>
      </c>
      <c r="D16" s="69"/>
      <c r="E16" s="68">
        <f>C16+1</f>
        <v>42750</v>
      </c>
      <c r="F16" s="69"/>
      <c r="G16" s="68">
        <f>E16+1</f>
        <v>42751</v>
      </c>
      <c r="H16" s="69"/>
      <c r="I16" s="68">
        <f>G16+1</f>
        <v>42752</v>
      </c>
      <c r="J16" s="69"/>
      <c r="K16" s="71">
        <f>I16+1</f>
        <v>42753</v>
      </c>
      <c r="L16" s="72"/>
      <c r="M16" s="71">
        <f>K16+1</f>
        <v>42754</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42755</v>
      </c>
      <c r="B22" s="19"/>
      <c r="C22" s="18">
        <f>A22+1</f>
        <v>42756</v>
      </c>
      <c r="D22" s="19"/>
      <c r="E22" s="18">
        <f>C22+1</f>
        <v>42757</v>
      </c>
      <c r="F22" s="19"/>
      <c r="G22" s="18">
        <f>E22+1</f>
        <v>42758</v>
      </c>
      <c r="H22" s="19"/>
      <c r="I22" s="18">
        <f>G22+1</f>
        <v>42759</v>
      </c>
      <c r="J22" s="19"/>
      <c r="K22" s="21">
        <f>I22+1</f>
        <v>42760</v>
      </c>
      <c r="L22" s="22"/>
      <c r="M22" s="21">
        <f>K22+1</f>
        <v>42761</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42762</v>
      </c>
      <c r="B28" s="19"/>
      <c r="C28" s="18">
        <f>A28+1</f>
        <v>42763</v>
      </c>
      <c r="D28" s="19"/>
      <c r="E28" s="12"/>
      <c r="F28" s="13"/>
      <c r="G28" s="12"/>
      <c r="H28" s="13"/>
      <c r="I28" s="12"/>
      <c r="J28" s="13"/>
      <c r="K28" s="12"/>
      <c r="L28" s="13"/>
      <c r="M28" s="12"/>
      <c r="N28" s="13"/>
    </row>
    <row r="29">
      <c r="A29" s="28"/>
      <c r="B29" s="29"/>
      <c r="C29" s="28"/>
      <c r="D29" s="29"/>
      <c r="E29" s="24"/>
      <c r="F29" s="11"/>
      <c r="G29" s="24"/>
      <c r="H29" s="11"/>
      <c r="I29" s="24"/>
      <c r="J29" s="11"/>
      <c r="K29" s="24"/>
      <c r="L29" s="11"/>
      <c r="M29" s="24"/>
      <c r="N29" s="11"/>
    </row>
    <row r="30">
      <c r="A30" s="42"/>
      <c r="B30" s="29"/>
      <c r="C30" s="42"/>
      <c r="D30" s="29"/>
      <c r="E30" s="39"/>
      <c r="F30" s="38"/>
      <c r="G30" s="39"/>
      <c r="H30" s="38"/>
      <c r="I30" s="39"/>
      <c r="J30" s="38"/>
      <c r="K30" s="39"/>
      <c r="L30" s="38"/>
      <c r="M30" s="39"/>
      <c r="N30" s="38"/>
    </row>
    <row r="31">
      <c r="A31" s="42"/>
      <c r="B31" s="29"/>
      <c r="C31" s="42"/>
      <c r="D31" s="29"/>
      <c r="E31" s="39"/>
      <c r="F31" s="38"/>
      <c r="G31" s="39"/>
      <c r="H31" s="38"/>
      <c r="I31" s="39"/>
      <c r="J31" s="38"/>
      <c r="K31" s="39"/>
      <c r="L31" s="38"/>
      <c r="M31" s="39"/>
      <c r="N31" s="38"/>
    </row>
    <row r="32">
      <c r="A32" s="42"/>
      <c r="B32" s="29"/>
      <c r="C32" s="42"/>
      <c r="D32" s="29"/>
      <c r="E32" s="37"/>
      <c r="F32" s="11"/>
      <c r="G32" s="37"/>
      <c r="H32" s="11"/>
      <c r="I32" s="37"/>
      <c r="J32" s="11"/>
      <c r="K32" s="37"/>
      <c r="L32" s="11"/>
      <c r="M32" s="37"/>
      <c r="N32" s="11"/>
    </row>
    <row r="33">
      <c r="A33" s="59"/>
      <c r="B33" s="53"/>
      <c r="C33" s="59"/>
      <c r="D33" s="53"/>
      <c r="E33" s="46"/>
      <c r="F33" s="9"/>
      <c r="G33" s="46"/>
      <c r="H33" s="9"/>
      <c r="I33" s="46"/>
      <c r="J33" s="9"/>
      <c r="K33" s="46"/>
      <c r="L33" s="9"/>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9"/>
      <c r="B36" s="38"/>
      <c r="C36" s="39"/>
      <c r="D36" s="38"/>
      <c r="E36" s="42"/>
      <c r="F36" s="104"/>
      <c r="G36" s="42"/>
      <c r="H36" s="104"/>
      <c r="I36" s="42"/>
      <c r="J36" s="104"/>
      <c r="K36" s="42"/>
      <c r="L36" s="104"/>
      <c r="M36" s="42"/>
      <c r="N36" s="29"/>
    </row>
    <row r="37">
      <c r="A37" s="39"/>
      <c r="B37" s="38"/>
      <c r="C37" s="39"/>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1">
    <mergeCell ref="I6:J6"/>
    <mergeCell ref="E6:F6"/>
    <mergeCell ref="G6:H6"/>
    <mergeCell ref="E5:F5"/>
    <mergeCell ref="E7:F7"/>
    <mergeCell ref="I5:J5"/>
    <mergeCell ref="K5:L5"/>
    <mergeCell ref="K7:L7"/>
    <mergeCell ref="K6:L6"/>
    <mergeCell ref="G7:H7"/>
    <mergeCell ref="G5:H5"/>
    <mergeCell ref="A3:B3"/>
    <mergeCell ref="A5:B5"/>
    <mergeCell ref="C3:D3"/>
    <mergeCell ref="C5:D5"/>
    <mergeCell ref="M3:N3"/>
    <mergeCell ref="M5:N5"/>
    <mergeCell ref="M6:N6"/>
    <mergeCell ref="A1:N1"/>
    <mergeCell ref="M7:N7"/>
    <mergeCell ref="E3:F3"/>
    <mergeCell ref="K3:L3"/>
    <mergeCell ref="G25:H25"/>
    <mergeCell ref="E23:F23"/>
    <mergeCell ref="G23:H23"/>
    <mergeCell ref="E24:F24"/>
    <mergeCell ref="G24:H24"/>
    <mergeCell ref="G21:H21"/>
    <mergeCell ref="E20:F20"/>
    <mergeCell ref="E21:F21"/>
    <mergeCell ref="C26:D26"/>
    <mergeCell ref="A26:B26"/>
    <mergeCell ref="A20:B20"/>
    <mergeCell ref="C20:D20"/>
    <mergeCell ref="C25:D25"/>
    <mergeCell ref="C24:D24"/>
    <mergeCell ref="E25:F25"/>
    <mergeCell ref="A27:B27"/>
    <mergeCell ref="A24:B24"/>
    <mergeCell ref="A25:B25"/>
    <mergeCell ref="C23:D23"/>
    <mergeCell ref="A23:B23"/>
    <mergeCell ref="C27:D27"/>
    <mergeCell ref="C17:D17"/>
    <mergeCell ref="A17:B17"/>
    <mergeCell ref="E18:F18"/>
    <mergeCell ref="E17:F17"/>
    <mergeCell ref="E19:F19"/>
    <mergeCell ref="C19:D19"/>
    <mergeCell ref="A19:B19"/>
    <mergeCell ref="C18:D18"/>
    <mergeCell ref="A18:B18"/>
    <mergeCell ref="K12:L12"/>
    <mergeCell ref="M12:N12"/>
    <mergeCell ref="M11:N11"/>
    <mergeCell ref="M13:N13"/>
    <mergeCell ref="K9:L9"/>
    <mergeCell ref="K8:L8"/>
    <mergeCell ref="M8:N8"/>
    <mergeCell ref="M9:N9"/>
    <mergeCell ref="G3:H3"/>
    <mergeCell ref="I3:J3"/>
    <mergeCell ref="E8:F8"/>
    <mergeCell ref="G8:H8"/>
    <mergeCell ref="A8:B8"/>
    <mergeCell ref="A9:B9"/>
    <mergeCell ref="C8:D8"/>
    <mergeCell ref="C9:D9"/>
    <mergeCell ref="E13:F13"/>
    <mergeCell ref="G13:H13"/>
    <mergeCell ref="A11:B11"/>
    <mergeCell ref="C13:D13"/>
    <mergeCell ref="C11:D11"/>
    <mergeCell ref="C12:D12"/>
    <mergeCell ref="A13:B13"/>
    <mergeCell ref="A12:B12"/>
    <mergeCell ref="G14:H14"/>
    <mergeCell ref="G15:H15"/>
    <mergeCell ref="E14:F14"/>
    <mergeCell ref="E15:F15"/>
    <mergeCell ref="C14:D14"/>
    <mergeCell ref="A15:B15"/>
    <mergeCell ref="A14:B14"/>
    <mergeCell ref="C15:D15"/>
    <mergeCell ref="C21:D21"/>
    <mergeCell ref="A21:B21"/>
    <mergeCell ref="G20:H20"/>
    <mergeCell ref="G19:H19"/>
    <mergeCell ref="G18:H18"/>
    <mergeCell ref="G17:H17"/>
    <mergeCell ref="I17:J17"/>
    <mergeCell ref="I15:J15"/>
    <mergeCell ref="I14:J14"/>
    <mergeCell ref="E33:F33"/>
    <mergeCell ref="E34:F34"/>
    <mergeCell ref="E27:F27"/>
    <mergeCell ref="E26:F26"/>
    <mergeCell ref="G26:H26"/>
    <mergeCell ref="I26:J26"/>
    <mergeCell ref="I32:J32"/>
    <mergeCell ref="G32:H32"/>
    <mergeCell ref="E32:F32"/>
    <mergeCell ref="G33:H33"/>
    <mergeCell ref="K36:L36"/>
    <mergeCell ref="E36:F36"/>
    <mergeCell ref="M36:N36"/>
    <mergeCell ref="I29:J29"/>
    <mergeCell ref="G27:H27"/>
    <mergeCell ref="G29:H29"/>
    <mergeCell ref="E29:F29"/>
    <mergeCell ref="I27:J27"/>
    <mergeCell ref="G34:H34"/>
    <mergeCell ref="E35:F35"/>
    <mergeCell ref="I19:J19"/>
    <mergeCell ref="I20:J20"/>
    <mergeCell ref="M19:N19"/>
    <mergeCell ref="M20:N20"/>
    <mergeCell ref="I23:J23"/>
    <mergeCell ref="I21:J21"/>
    <mergeCell ref="I18:J18"/>
    <mergeCell ref="I24:J24"/>
    <mergeCell ref="I25:J25"/>
    <mergeCell ref="M21:N21"/>
    <mergeCell ref="M25:N25"/>
    <mergeCell ref="M24:N24"/>
    <mergeCell ref="M23:N23"/>
    <mergeCell ref="K14:L14"/>
    <mergeCell ref="M15:N15"/>
    <mergeCell ref="K15:L15"/>
    <mergeCell ref="M14:N14"/>
    <mergeCell ref="M32:N32"/>
    <mergeCell ref="M18:N18"/>
    <mergeCell ref="K32:L32"/>
    <mergeCell ref="M29:N29"/>
    <mergeCell ref="M27:N27"/>
    <mergeCell ref="K20:L20"/>
    <mergeCell ref="K21:L21"/>
    <mergeCell ref="K24:L24"/>
    <mergeCell ref="K23:L23"/>
    <mergeCell ref="K25:L25"/>
    <mergeCell ref="M26:N26"/>
    <mergeCell ref="K26:L26"/>
    <mergeCell ref="M17:N17"/>
    <mergeCell ref="K17:L17"/>
    <mergeCell ref="K29:L29"/>
    <mergeCell ref="K27:L27"/>
    <mergeCell ref="K19:L19"/>
    <mergeCell ref="K18:L18"/>
    <mergeCell ref="C31:D31"/>
    <mergeCell ref="C32:D32"/>
    <mergeCell ref="K33:L33"/>
    <mergeCell ref="I33:J33"/>
    <mergeCell ref="A32:B32"/>
    <mergeCell ref="A33:B33"/>
    <mergeCell ref="A31:B31"/>
    <mergeCell ref="A30:B30"/>
    <mergeCell ref="C30:D30"/>
    <mergeCell ref="C33:D33"/>
    <mergeCell ref="I13:J13"/>
    <mergeCell ref="I12:J12"/>
    <mergeCell ref="I8:J8"/>
    <mergeCell ref="I7:J7"/>
    <mergeCell ref="I9:J9"/>
    <mergeCell ref="G9:H9"/>
    <mergeCell ref="E9:F9"/>
    <mergeCell ref="E12:F12"/>
    <mergeCell ref="E11:F11"/>
    <mergeCell ref="K11:L11"/>
    <mergeCell ref="I11:J11"/>
    <mergeCell ref="G11:H11"/>
    <mergeCell ref="K13:L13"/>
    <mergeCell ref="G12:H12"/>
    <mergeCell ref="M33:N33"/>
    <mergeCell ref="I38:J38"/>
    <mergeCell ref="M38:N38"/>
    <mergeCell ref="M37:N37"/>
    <mergeCell ref="K38:L38"/>
    <mergeCell ref="I37:J37"/>
    <mergeCell ref="I36:J36"/>
    <mergeCell ref="G38:H38"/>
    <mergeCell ref="E38:F38"/>
    <mergeCell ref="E37:F37"/>
    <mergeCell ref="G37:H37"/>
    <mergeCell ref="G36:H36"/>
    <mergeCell ref="G35:H35"/>
    <mergeCell ref="A40:N41"/>
    <mergeCell ref="K37:L37"/>
    <mergeCell ref="K34:L34"/>
    <mergeCell ref="K35:L35"/>
    <mergeCell ref="M34:N34"/>
    <mergeCell ref="M35:N35"/>
    <mergeCell ref="I35:J35"/>
    <mergeCell ref="I34:J34"/>
    <mergeCell ref="C29:D29"/>
    <mergeCell ref="A29:B29"/>
    <mergeCell ref="A35:B35"/>
    <mergeCell ref="C35:D35"/>
    <mergeCell ref="A38:B38"/>
    <mergeCell ref="A39:B39"/>
    <mergeCell ref="C39:D39"/>
    <mergeCell ref="C38:D38"/>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26</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10" t="s">
        <v>5</v>
      </c>
      <c r="I3" s="10" t="s">
        <v>6</v>
      </c>
      <c r="K3" s="10" t="s">
        <v>7</v>
      </c>
      <c r="L3" s="11"/>
      <c r="M3" s="8" t="s">
        <v>8</v>
      </c>
      <c r="N3" s="7"/>
    </row>
    <row r="4" ht="15.0" customHeight="1">
      <c r="A4" s="12"/>
      <c r="B4" s="13"/>
      <c r="C4" s="12"/>
      <c r="D4" s="13"/>
      <c r="E4" s="15">
        <v>42736.0</v>
      </c>
      <c r="F4" s="16"/>
      <c r="G4" s="18">
        <f>E4+1</f>
        <v>42737</v>
      </c>
      <c r="H4" s="19"/>
      <c r="I4" s="18">
        <f>G4+1</f>
        <v>42738</v>
      </c>
      <c r="J4" s="19"/>
      <c r="K4" s="21">
        <f>I4+1</f>
        <v>42739</v>
      </c>
      <c r="L4" s="22"/>
      <c r="M4" s="21">
        <f>K4+1</f>
        <v>42740</v>
      </c>
      <c r="N4" s="22"/>
    </row>
    <row r="5">
      <c r="A5" s="24"/>
      <c r="B5" s="11"/>
      <c r="C5" s="24"/>
      <c r="D5" s="11"/>
      <c r="E5" s="28"/>
      <c r="F5" s="29"/>
      <c r="G5" s="31"/>
      <c r="H5" s="29"/>
      <c r="I5" s="34"/>
      <c r="J5" s="29"/>
      <c r="K5" s="40"/>
      <c r="L5" s="29"/>
      <c r="M5" s="26"/>
      <c r="N5" s="29"/>
    </row>
    <row r="6">
      <c r="A6" s="37"/>
      <c r="B6" s="38"/>
      <c r="C6" s="39"/>
      <c r="D6" s="38"/>
      <c r="E6" s="42"/>
      <c r="F6" s="29"/>
      <c r="G6" s="44"/>
      <c r="H6" s="29"/>
      <c r="I6" s="34"/>
      <c r="J6" s="29"/>
      <c r="K6" s="40"/>
      <c r="L6" s="29"/>
      <c r="M6" s="41"/>
      <c r="N6" s="29"/>
    </row>
    <row r="7">
      <c r="A7" s="37"/>
      <c r="B7" s="38"/>
      <c r="C7" s="39"/>
      <c r="D7" s="38"/>
      <c r="E7" s="42"/>
      <c r="F7" s="29"/>
      <c r="G7" s="44"/>
      <c r="H7" s="29"/>
      <c r="I7" s="49"/>
      <c r="J7" s="29"/>
      <c r="K7" s="41"/>
      <c r="L7" s="29"/>
      <c r="M7" s="41"/>
      <c r="N7" s="29"/>
    </row>
    <row r="8">
      <c r="A8" s="37"/>
      <c r="B8" s="11"/>
      <c r="C8" s="37"/>
      <c r="D8" s="11"/>
      <c r="E8" s="42"/>
      <c r="F8" s="29"/>
      <c r="G8" s="44"/>
      <c r="H8" s="29"/>
      <c r="I8" s="49"/>
      <c r="J8" s="29"/>
      <c r="K8" s="41"/>
      <c r="L8" s="29"/>
      <c r="M8" s="41"/>
      <c r="N8" s="29"/>
    </row>
    <row r="9">
      <c r="A9" s="46"/>
      <c r="B9" s="9"/>
      <c r="C9" s="46"/>
      <c r="D9" s="9"/>
      <c r="E9" s="59"/>
      <c r="F9" s="53"/>
      <c r="G9" s="61"/>
      <c r="H9" s="53"/>
      <c r="I9" s="63"/>
      <c r="J9" s="53"/>
      <c r="K9" s="51"/>
      <c r="L9" s="53"/>
      <c r="M9" s="51"/>
      <c r="N9" s="53"/>
    </row>
    <row r="10" ht="15.0" customHeight="1">
      <c r="A10" s="18">
        <f>M4+1</f>
        <v>42741</v>
      </c>
      <c r="B10" s="19"/>
      <c r="C10" s="18">
        <f>A10+1</f>
        <v>42742</v>
      </c>
      <c r="D10" s="19"/>
      <c r="E10" s="18">
        <f>C10+1</f>
        <v>42743</v>
      </c>
      <c r="F10" s="19"/>
      <c r="G10" s="68">
        <f>E10+1</f>
        <v>42744</v>
      </c>
      <c r="H10" s="69"/>
      <c r="I10" s="68">
        <f>G10+1</f>
        <v>42745</v>
      </c>
      <c r="J10" s="69"/>
      <c r="K10" s="71">
        <f>I10+1</f>
        <v>42746</v>
      </c>
      <c r="L10" s="72"/>
      <c r="M10" s="21">
        <f>K10+1</f>
        <v>42747</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42748</v>
      </c>
      <c r="B16" s="69"/>
      <c r="C16" s="68">
        <f>A16+1</f>
        <v>42749</v>
      </c>
      <c r="D16" s="69"/>
      <c r="E16" s="68">
        <f>C16+1</f>
        <v>42750</v>
      </c>
      <c r="F16" s="69"/>
      <c r="G16" s="68">
        <f>E16+1</f>
        <v>42751</v>
      </c>
      <c r="H16" s="69"/>
      <c r="I16" s="68">
        <f>G16+1</f>
        <v>42752</v>
      </c>
      <c r="J16" s="69"/>
      <c r="K16" s="71">
        <f>I16+1</f>
        <v>42753</v>
      </c>
      <c r="L16" s="72"/>
      <c r="M16" s="71">
        <f>K16+1</f>
        <v>42754</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42755</v>
      </c>
      <c r="B22" s="19"/>
      <c r="C22" s="18">
        <f>A22+1</f>
        <v>42756</v>
      </c>
      <c r="D22" s="19"/>
      <c r="E22" s="18">
        <f>C22+1</f>
        <v>42757</v>
      </c>
      <c r="F22" s="19"/>
      <c r="G22" s="18">
        <f>E22+1</f>
        <v>42758</v>
      </c>
      <c r="H22" s="19"/>
      <c r="I22" s="18">
        <f>G22+1</f>
        <v>42759</v>
      </c>
      <c r="J22" s="19"/>
      <c r="K22" s="21">
        <f>I22+1</f>
        <v>42760</v>
      </c>
      <c r="L22" s="22"/>
      <c r="M22" s="21">
        <f>K22+1</f>
        <v>42761</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42762</v>
      </c>
      <c r="B28" s="19"/>
      <c r="C28" s="18">
        <f>A28+1</f>
        <v>42763</v>
      </c>
      <c r="D28" s="19"/>
      <c r="E28" s="18">
        <f>C28+1</f>
        <v>42764</v>
      </c>
      <c r="F28" s="19"/>
      <c r="G28" s="113">
        <f>E28+1</f>
        <v>42765</v>
      </c>
      <c r="H28" s="114"/>
      <c r="I28" s="12"/>
      <c r="J28" s="13"/>
      <c r="K28" s="12"/>
      <c r="L28" s="13"/>
      <c r="M28" s="12"/>
      <c r="N28" s="13"/>
    </row>
    <row r="29">
      <c r="A29" s="28"/>
      <c r="B29" s="29"/>
      <c r="C29" s="28"/>
      <c r="D29" s="29"/>
      <c r="E29" s="28"/>
      <c r="F29" s="29"/>
      <c r="G29" s="28"/>
      <c r="H29" s="29"/>
      <c r="I29" s="24"/>
      <c r="J29" s="11"/>
      <c r="K29" s="24"/>
      <c r="L29" s="11"/>
      <c r="M29" s="24"/>
      <c r="N29" s="11"/>
    </row>
    <row r="30">
      <c r="A30" s="42"/>
      <c r="B30" s="29"/>
      <c r="C30" s="42"/>
      <c r="D30" s="29"/>
      <c r="E30" s="42"/>
      <c r="F30" s="29"/>
      <c r="G30" s="42"/>
      <c r="H30" s="29"/>
      <c r="I30" s="39"/>
      <c r="J30" s="38"/>
      <c r="K30" s="39"/>
      <c r="L30" s="38"/>
      <c r="M30" s="39"/>
      <c r="N30" s="38"/>
    </row>
    <row r="31">
      <c r="A31" s="42"/>
      <c r="B31" s="29"/>
      <c r="C31" s="42"/>
      <c r="D31" s="29"/>
      <c r="E31" s="42"/>
      <c r="F31" s="29"/>
      <c r="G31" s="42"/>
      <c r="H31" s="29"/>
      <c r="I31" s="39"/>
      <c r="J31" s="38"/>
      <c r="K31" s="39"/>
      <c r="L31" s="38"/>
      <c r="M31" s="39"/>
      <c r="N31" s="38"/>
    </row>
    <row r="32">
      <c r="A32" s="42"/>
      <c r="B32" s="29"/>
      <c r="C32" s="42"/>
      <c r="D32" s="29"/>
      <c r="E32" s="42"/>
      <c r="F32" s="29"/>
      <c r="G32" s="42"/>
      <c r="H32" s="29"/>
      <c r="I32" s="37"/>
      <c r="J32" s="11"/>
      <c r="K32" s="37"/>
      <c r="L32" s="11"/>
      <c r="M32" s="37"/>
      <c r="N32" s="11"/>
    </row>
    <row r="33">
      <c r="A33" s="59"/>
      <c r="B33" s="53"/>
      <c r="C33" s="59"/>
      <c r="D33" s="53"/>
      <c r="E33" s="59"/>
      <c r="F33" s="53"/>
      <c r="G33" s="59"/>
      <c r="H33" s="53"/>
      <c r="I33" s="46"/>
      <c r="J33" s="9"/>
      <c r="K33" s="46"/>
      <c r="L33" s="9"/>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9"/>
      <c r="B36" s="38"/>
      <c r="C36" s="39"/>
      <c r="D36" s="38"/>
      <c r="E36" s="42"/>
      <c r="F36" s="104"/>
      <c r="G36" s="42"/>
      <c r="H36" s="104"/>
      <c r="I36" s="42"/>
      <c r="J36" s="104"/>
      <c r="K36" s="42"/>
      <c r="L36" s="104"/>
      <c r="M36" s="42"/>
      <c r="N36" s="29"/>
    </row>
    <row r="37">
      <c r="A37" s="39"/>
      <c r="B37" s="38"/>
      <c r="C37" s="39"/>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5">
    <mergeCell ref="K5:L5"/>
    <mergeCell ref="K6:L6"/>
    <mergeCell ref="E3:F3"/>
    <mergeCell ref="G3:H3"/>
    <mergeCell ref="K3:L3"/>
    <mergeCell ref="M3:N3"/>
    <mergeCell ref="I6:J6"/>
    <mergeCell ref="I5:J5"/>
    <mergeCell ref="A1:N1"/>
    <mergeCell ref="E6:F6"/>
    <mergeCell ref="G6:H6"/>
    <mergeCell ref="I3:J3"/>
    <mergeCell ref="G11:H11"/>
    <mergeCell ref="I11:J11"/>
    <mergeCell ref="I12:J12"/>
    <mergeCell ref="G12:H12"/>
    <mergeCell ref="E11:F11"/>
    <mergeCell ref="E12:F12"/>
    <mergeCell ref="A11:B11"/>
    <mergeCell ref="C11:D11"/>
    <mergeCell ref="C12:D12"/>
    <mergeCell ref="C3:D3"/>
    <mergeCell ref="A3:B3"/>
    <mergeCell ref="E5:F5"/>
    <mergeCell ref="G5:H5"/>
    <mergeCell ref="A14:B14"/>
    <mergeCell ref="A15:B15"/>
    <mergeCell ref="M8:N8"/>
    <mergeCell ref="K8:L8"/>
    <mergeCell ref="K7:L7"/>
    <mergeCell ref="I7:J7"/>
    <mergeCell ref="I8:J8"/>
    <mergeCell ref="M7:N7"/>
    <mergeCell ref="G7:H7"/>
    <mergeCell ref="G8:H8"/>
    <mergeCell ref="M6:N6"/>
    <mergeCell ref="M5:N5"/>
    <mergeCell ref="E14:F14"/>
    <mergeCell ref="G14:H14"/>
    <mergeCell ref="G15:H15"/>
    <mergeCell ref="A12:B12"/>
    <mergeCell ref="A13:B13"/>
    <mergeCell ref="C13:D13"/>
    <mergeCell ref="E13:F13"/>
    <mergeCell ref="C15:D15"/>
    <mergeCell ref="E15:F15"/>
    <mergeCell ref="C14:D14"/>
    <mergeCell ref="M14:N14"/>
    <mergeCell ref="K14:L14"/>
    <mergeCell ref="M15:N15"/>
    <mergeCell ref="K15:L15"/>
    <mergeCell ref="I15:J15"/>
    <mergeCell ref="I14:J14"/>
    <mergeCell ref="M12:N12"/>
    <mergeCell ref="M11:N11"/>
    <mergeCell ref="K12:L12"/>
    <mergeCell ref="K11:L11"/>
    <mergeCell ref="K13:L13"/>
    <mergeCell ref="I9:J9"/>
    <mergeCell ref="G9:H9"/>
    <mergeCell ref="M13:N13"/>
    <mergeCell ref="I13:J13"/>
    <mergeCell ref="M9:N9"/>
    <mergeCell ref="G13:H13"/>
    <mergeCell ref="K9:L9"/>
    <mergeCell ref="I32:J32"/>
    <mergeCell ref="M32:N32"/>
    <mergeCell ref="K32:L32"/>
    <mergeCell ref="M37:N37"/>
    <mergeCell ref="K37:L37"/>
    <mergeCell ref="K36:L36"/>
    <mergeCell ref="K35:L35"/>
    <mergeCell ref="M34:N34"/>
    <mergeCell ref="M29:N29"/>
    <mergeCell ref="I29:J29"/>
    <mergeCell ref="I33:J33"/>
    <mergeCell ref="I37:J37"/>
    <mergeCell ref="I36:J36"/>
    <mergeCell ref="I34:J34"/>
    <mergeCell ref="K34:L34"/>
    <mergeCell ref="G36:H36"/>
    <mergeCell ref="E36:F36"/>
    <mergeCell ref="M35:N35"/>
    <mergeCell ref="M36:N36"/>
    <mergeCell ref="E35:F35"/>
    <mergeCell ref="C35:D35"/>
    <mergeCell ref="A35:B35"/>
    <mergeCell ref="I35:J35"/>
    <mergeCell ref="E34:F34"/>
    <mergeCell ref="E37:F37"/>
    <mergeCell ref="E38:F38"/>
    <mergeCell ref="G34:H34"/>
    <mergeCell ref="G35:H35"/>
    <mergeCell ref="C38:D38"/>
    <mergeCell ref="A38:B38"/>
    <mergeCell ref="K38:L38"/>
    <mergeCell ref="M38:N38"/>
    <mergeCell ref="I38:J38"/>
    <mergeCell ref="K17:L17"/>
    <mergeCell ref="M17:N17"/>
    <mergeCell ref="E18:F18"/>
    <mergeCell ref="E17:F17"/>
    <mergeCell ref="C17:D17"/>
    <mergeCell ref="A17:B17"/>
    <mergeCell ref="G17:H17"/>
    <mergeCell ref="I17:J17"/>
    <mergeCell ref="K18:L18"/>
    <mergeCell ref="M18:N18"/>
    <mergeCell ref="C21:D21"/>
    <mergeCell ref="C19:D19"/>
    <mergeCell ref="C20:D20"/>
    <mergeCell ref="A19:B19"/>
    <mergeCell ref="A21:B21"/>
    <mergeCell ref="A20:B20"/>
    <mergeCell ref="C18:D18"/>
    <mergeCell ref="A18:B18"/>
    <mergeCell ref="E26:F26"/>
    <mergeCell ref="E25:F25"/>
    <mergeCell ref="A23:B23"/>
    <mergeCell ref="A24:B24"/>
    <mergeCell ref="C23:D23"/>
    <mergeCell ref="C24:D24"/>
    <mergeCell ref="E21:F21"/>
    <mergeCell ref="A26:B26"/>
    <mergeCell ref="I19:J19"/>
    <mergeCell ref="G19:H19"/>
    <mergeCell ref="K19:L19"/>
    <mergeCell ref="M19:N19"/>
    <mergeCell ref="E24:F24"/>
    <mergeCell ref="E23:F23"/>
    <mergeCell ref="E19:F19"/>
    <mergeCell ref="G18:H18"/>
    <mergeCell ref="I21:J21"/>
    <mergeCell ref="G21:H21"/>
    <mergeCell ref="E20:F20"/>
    <mergeCell ref="I18:J18"/>
    <mergeCell ref="K23:L23"/>
    <mergeCell ref="M23:N23"/>
    <mergeCell ref="M24:N24"/>
    <mergeCell ref="M25:N25"/>
    <mergeCell ref="I20:J20"/>
    <mergeCell ref="G20:H20"/>
    <mergeCell ref="K21:L21"/>
    <mergeCell ref="K24:L24"/>
    <mergeCell ref="K25:L25"/>
    <mergeCell ref="K20:L20"/>
    <mergeCell ref="M21:N21"/>
    <mergeCell ref="M20:N20"/>
    <mergeCell ref="C5:D5"/>
    <mergeCell ref="A5:B5"/>
    <mergeCell ref="E7:F7"/>
    <mergeCell ref="E8:F8"/>
    <mergeCell ref="A8:B8"/>
    <mergeCell ref="C8:D8"/>
    <mergeCell ref="A9:B9"/>
    <mergeCell ref="C9:D9"/>
    <mergeCell ref="E9:F9"/>
    <mergeCell ref="G26:H26"/>
    <mergeCell ref="G25:H25"/>
    <mergeCell ref="C27:D27"/>
    <mergeCell ref="E27:F27"/>
    <mergeCell ref="G24:H24"/>
    <mergeCell ref="I24:J24"/>
    <mergeCell ref="I23:J23"/>
    <mergeCell ref="G23:H23"/>
    <mergeCell ref="G27:H27"/>
    <mergeCell ref="C26:D26"/>
    <mergeCell ref="I25:J25"/>
    <mergeCell ref="G29:H29"/>
    <mergeCell ref="E29:F29"/>
    <mergeCell ref="A29:B29"/>
    <mergeCell ref="C29:D29"/>
    <mergeCell ref="K29:L29"/>
    <mergeCell ref="K27:L27"/>
    <mergeCell ref="M27:N27"/>
    <mergeCell ref="K26:L26"/>
    <mergeCell ref="I26:J26"/>
    <mergeCell ref="I27:J27"/>
    <mergeCell ref="M26:N26"/>
    <mergeCell ref="M33:N33"/>
    <mergeCell ref="K33:L33"/>
    <mergeCell ref="A33:B33"/>
    <mergeCell ref="C33:D33"/>
    <mergeCell ref="E33:F33"/>
    <mergeCell ref="G33:H33"/>
    <mergeCell ref="E32:F32"/>
    <mergeCell ref="C32:D32"/>
    <mergeCell ref="G31:H31"/>
    <mergeCell ref="G32:H32"/>
    <mergeCell ref="A32:B32"/>
    <mergeCell ref="A31:B31"/>
    <mergeCell ref="A30:B30"/>
    <mergeCell ref="C31:D31"/>
    <mergeCell ref="C30:D30"/>
    <mergeCell ref="G30:H30"/>
    <mergeCell ref="E31:F31"/>
    <mergeCell ref="E30:F30"/>
    <mergeCell ref="G37:H37"/>
    <mergeCell ref="G38:H38"/>
    <mergeCell ref="C39:D39"/>
    <mergeCell ref="A39:B39"/>
    <mergeCell ref="A40:N41"/>
    <mergeCell ref="C25:D25"/>
    <mergeCell ref="A25:B25"/>
    <mergeCell ref="A27:B2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27</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2"/>
      <c r="H4" s="13"/>
      <c r="I4" s="12"/>
      <c r="J4" s="13"/>
      <c r="K4" s="17">
        <v>42736.0</v>
      </c>
      <c r="L4" s="22"/>
      <c r="M4" s="17">
        <f>K4+1</f>
        <v>42737</v>
      </c>
      <c r="N4" s="22"/>
    </row>
    <row r="5">
      <c r="A5" s="24"/>
      <c r="B5" s="11"/>
      <c r="C5" s="24"/>
      <c r="D5" s="11"/>
      <c r="E5" s="24"/>
      <c r="F5" s="11"/>
      <c r="G5" s="24"/>
      <c r="H5" s="11"/>
      <c r="I5" s="24"/>
      <c r="J5" s="11"/>
      <c r="K5" s="26"/>
      <c r="L5" s="29"/>
      <c r="M5" s="26"/>
      <c r="N5" s="29"/>
    </row>
    <row r="6">
      <c r="A6" s="37"/>
      <c r="B6" s="38"/>
      <c r="C6" s="39"/>
      <c r="D6" s="39"/>
      <c r="E6" s="37"/>
      <c r="F6" s="38"/>
      <c r="G6" s="37"/>
      <c r="H6" s="38"/>
      <c r="I6" s="37"/>
      <c r="J6" s="38"/>
      <c r="K6" s="41"/>
      <c r="L6" s="29"/>
      <c r="M6" s="41"/>
      <c r="N6" s="29"/>
    </row>
    <row r="7">
      <c r="A7" s="37"/>
      <c r="B7" s="38"/>
      <c r="C7" s="39"/>
      <c r="D7" s="39"/>
      <c r="E7" s="37"/>
      <c r="F7" s="38"/>
      <c r="G7" s="37"/>
      <c r="H7" s="38"/>
      <c r="I7" s="37"/>
      <c r="J7" s="38"/>
      <c r="K7" s="41"/>
      <c r="L7" s="29"/>
      <c r="M7" s="41"/>
      <c r="N7" s="29"/>
    </row>
    <row r="8">
      <c r="A8" s="37"/>
      <c r="B8" s="11"/>
      <c r="C8" s="37"/>
      <c r="D8" s="11"/>
      <c r="E8" s="37"/>
      <c r="F8" s="11"/>
      <c r="G8" s="37"/>
      <c r="H8" s="11"/>
      <c r="I8" s="37"/>
      <c r="J8" s="11"/>
      <c r="K8" s="41"/>
      <c r="L8" s="29"/>
      <c r="M8" s="41"/>
      <c r="N8" s="29"/>
    </row>
    <row r="9">
      <c r="A9" s="46"/>
      <c r="B9" s="9"/>
      <c r="C9" s="46"/>
      <c r="D9" s="9"/>
      <c r="E9" s="46"/>
      <c r="F9" s="9"/>
      <c r="G9" s="46"/>
      <c r="H9" s="9"/>
      <c r="I9" s="46"/>
      <c r="J9" s="9"/>
      <c r="K9" s="51"/>
      <c r="L9" s="53"/>
      <c r="M9" s="51"/>
      <c r="N9" s="53"/>
    </row>
    <row r="10" ht="15.0" customHeight="1">
      <c r="A10" s="18">
        <f>M4+1</f>
        <v>42738</v>
      </c>
      <c r="B10" s="19"/>
      <c r="C10" s="18">
        <f>A10+1</f>
        <v>42739</v>
      </c>
      <c r="D10" s="19"/>
      <c r="E10" s="18">
        <f>C10+1</f>
        <v>42740</v>
      </c>
      <c r="F10" s="19"/>
      <c r="G10" s="18">
        <f>E10+1</f>
        <v>42741</v>
      </c>
      <c r="H10" s="19"/>
      <c r="I10" s="18">
        <f>G10+1</f>
        <v>42742</v>
      </c>
      <c r="J10" s="19"/>
      <c r="K10" s="21">
        <f>I10+1</f>
        <v>42743</v>
      </c>
      <c r="L10" s="22"/>
      <c r="M10" s="21">
        <f>K10+1</f>
        <v>42744</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42745</v>
      </c>
      <c r="B16" s="69"/>
      <c r="C16" s="68">
        <f>A16+1</f>
        <v>42746</v>
      </c>
      <c r="D16" s="69"/>
      <c r="E16" s="68">
        <f>C16+1</f>
        <v>42747</v>
      </c>
      <c r="F16" s="69"/>
      <c r="G16" s="68">
        <f>E16+1</f>
        <v>42748</v>
      </c>
      <c r="H16" s="69"/>
      <c r="I16" s="68">
        <f>G16+1</f>
        <v>42749</v>
      </c>
      <c r="J16" s="69"/>
      <c r="K16" s="71">
        <f>I16+1</f>
        <v>42750</v>
      </c>
      <c r="L16" s="72"/>
      <c r="M16" s="71">
        <f>K16+1</f>
        <v>42751</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42752</v>
      </c>
      <c r="B22" s="19"/>
      <c r="C22" s="18">
        <f>A22+1</f>
        <v>42753</v>
      </c>
      <c r="D22" s="19"/>
      <c r="E22" s="18">
        <f>C22+1</f>
        <v>42754</v>
      </c>
      <c r="F22" s="19"/>
      <c r="G22" s="18">
        <f>E22+1</f>
        <v>42755</v>
      </c>
      <c r="H22" s="19"/>
      <c r="I22" s="18">
        <f>G22+1</f>
        <v>42756</v>
      </c>
      <c r="J22" s="19"/>
      <c r="K22" s="21">
        <f>I22+1</f>
        <v>42757</v>
      </c>
      <c r="L22" s="22"/>
      <c r="M22" s="21">
        <f>K22+1</f>
        <v>42758</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42759</v>
      </c>
      <c r="B28" s="19"/>
      <c r="C28" s="18">
        <f>A28+1</f>
        <v>42760</v>
      </c>
      <c r="D28" s="19"/>
      <c r="E28" s="18">
        <f>C28+1</f>
        <v>42761</v>
      </c>
      <c r="F28" s="19"/>
      <c r="G28" s="18">
        <f>E28+1</f>
        <v>42762</v>
      </c>
      <c r="H28" s="19"/>
      <c r="I28" s="18">
        <f>G28+1</f>
        <v>42763</v>
      </c>
      <c r="J28" s="19"/>
      <c r="K28" s="21">
        <f>I28+1</f>
        <v>42764</v>
      </c>
      <c r="L28" s="22"/>
      <c r="M28" s="21">
        <f>K28+1</f>
        <v>42765</v>
      </c>
      <c r="N28" s="22"/>
    </row>
    <row r="29">
      <c r="A29" s="28"/>
      <c r="B29" s="29"/>
      <c r="C29" s="28"/>
      <c r="D29" s="29"/>
      <c r="E29" s="28"/>
      <c r="F29" s="29"/>
      <c r="G29" s="28"/>
      <c r="H29" s="29"/>
      <c r="I29" s="28"/>
      <c r="J29" s="29"/>
      <c r="K29" s="26"/>
      <c r="L29" s="29"/>
      <c r="M29" s="26"/>
      <c r="N29" s="29"/>
    </row>
    <row r="30">
      <c r="A30" s="42"/>
      <c r="B30" s="29"/>
      <c r="C30" s="42"/>
      <c r="D30" s="29"/>
      <c r="E30" s="42"/>
      <c r="F30" s="29"/>
      <c r="G30" s="42"/>
      <c r="H30" s="29"/>
      <c r="I30" s="42"/>
      <c r="J30" s="29"/>
      <c r="K30" s="41"/>
      <c r="L30" s="29"/>
      <c r="M30" s="41"/>
      <c r="N30" s="29"/>
    </row>
    <row r="31">
      <c r="A31" s="42"/>
      <c r="B31" s="29"/>
      <c r="C31" s="42"/>
      <c r="D31" s="29"/>
      <c r="E31" s="42"/>
      <c r="F31" s="29"/>
      <c r="G31" s="42"/>
      <c r="H31" s="29"/>
      <c r="I31" s="42"/>
      <c r="J31" s="29"/>
      <c r="K31" s="41"/>
      <c r="L31" s="29"/>
      <c r="M31" s="41"/>
      <c r="N31" s="29"/>
    </row>
    <row r="32">
      <c r="A32" s="42"/>
      <c r="B32" s="29"/>
      <c r="C32" s="42"/>
      <c r="D32" s="29"/>
      <c r="E32" s="42"/>
      <c r="F32" s="29"/>
      <c r="G32" s="42"/>
      <c r="H32" s="29"/>
      <c r="I32" s="42"/>
      <c r="J32" s="29"/>
      <c r="K32" s="41"/>
      <c r="L32" s="29"/>
      <c r="M32" s="41"/>
      <c r="N32" s="29"/>
    </row>
    <row r="33">
      <c r="A33" s="59"/>
      <c r="B33" s="53"/>
      <c r="C33" s="59"/>
      <c r="D33" s="53"/>
      <c r="E33" s="59"/>
      <c r="F33" s="53"/>
      <c r="G33" s="59"/>
      <c r="H33" s="53"/>
      <c r="I33" s="59"/>
      <c r="J33" s="53"/>
      <c r="K33" s="51"/>
      <c r="L33" s="53"/>
      <c r="M33" s="51"/>
      <c r="N33" s="53"/>
    </row>
    <row r="34" ht="15.0" customHeight="1">
      <c r="A34" s="12"/>
      <c r="B34" s="13"/>
      <c r="C34" s="12"/>
      <c r="D34" s="13"/>
      <c r="E34" s="103" t="s">
        <v>25</v>
      </c>
      <c r="F34" s="82"/>
      <c r="G34" s="28"/>
      <c r="H34" s="104"/>
      <c r="I34" s="28"/>
      <c r="J34" s="104"/>
      <c r="K34" s="28"/>
      <c r="L34" s="104"/>
      <c r="M34" s="28"/>
      <c r="N34" s="29"/>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5">
    <mergeCell ref="E13:F13"/>
    <mergeCell ref="C12:D12"/>
    <mergeCell ref="E12:F12"/>
    <mergeCell ref="C26:D26"/>
    <mergeCell ref="C33:D33"/>
    <mergeCell ref="C32:D32"/>
    <mergeCell ref="C35:D35"/>
    <mergeCell ref="E32:F32"/>
    <mergeCell ref="E33:F33"/>
    <mergeCell ref="G37:H37"/>
    <mergeCell ref="G38:H38"/>
    <mergeCell ref="E38:F38"/>
    <mergeCell ref="C38:D38"/>
    <mergeCell ref="E37:F37"/>
    <mergeCell ref="G3:H3"/>
    <mergeCell ref="C3:D3"/>
    <mergeCell ref="E3:F3"/>
    <mergeCell ref="C5:D5"/>
    <mergeCell ref="G5:H5"/>
    <mergeCell ref="E5:F5"/>
    <mergeCell ref="C15:D15"/>
    <mergeCell ref="C14:D14"/>
    <mergeCell ref="E29:F29"/>
    <mergeCell ref="E26:F26"/>
    <mergeCell ref="E27:F27"/>
    <mergeCell ref="E30:F30"/>
    <mergeCell ref="E36:F36"/>
    <mergeCell ref="E35:F35"/>
    <mergeCell ref="E31:F31"/>
    <mergeCell ref="G36:H36"/>
    <mergeCell ref="E34:F34"/>
    <mergeCell ref="G35:H35"/>
    <mergeCell ref="I18:J18"/>
    <mergeCell ref="K20:L20"/>
    <mergeCell ref="I20:J20"/>
    <mergeCell ref="K17:L17"/>
    <mergeCell ref="E18:F18"/>
    <mergeCell ref="E17:F17"/>
    <mergeCell ref="A18:B18"/>
    <mergeCell ref="A15:B15"/>
    <mergeCell ref="A17:B17"/>
    <mergeCell ref="C17:D17"/>
    <mergeCell ref="I15:J15"/>
    <mergeCell ref="I17:J17"/>
    <mergeCell ref="I24:J24"/>
    <mergeCell ref="I23:J23"/>
    <mergeCell ref="K24:L24"/>
    <mergeCell ref="K23:L23"/>
    <mergeCell ref="E23:F23"/>
    <mergeCell ref="G23:H23"/>
    <mergeCell ref="A23:B23"/>
    <mergeCell ref="M25:N25"/>
    <mergeCell ref="M27:N27"/>
    <mergeCell ref="M23:N23"/>
    <mergeCell ref="M24:N24"/>
    <mergeCell ref="C11:D11"/>
    <mergeCell ref="C13:D13"/>
    <mergeCell ref="A11:B11"/>
    <mergeCell ref="A3:B3"/>
    <mergeCell ref="A5:B5"/>
    <mergeCell ref="A14:B14"/>
    <mergeCell ref="A12:B12"/>
    <mergeCell ref="A13:B13"/>
    <mergeCell ref="A33:B33"/>
    <mergeCell ref="A35:B35"/>
    <mergeCell ref="I36:J36"/>
    <mergeCell ref="K36:L36"/>
    <mergeCell ref="M36:N36"/>
    <mergeCell ref="I35:J35"/>
    <mergeCell ref="K35:L35"/>
    <mergeCell ref="M35:N35"/>
    <mergeCell ref="K38:L38"/>
    <mergeCell ref="K37:L37"/>
    <mergeCell ref="A39:B39"/>
    <mergeCell ref="A38:B38"/>
    <mergeCell ref="C39:D39"/>
    <mergeCell ref="I38:J38"/>
    <mergeCell ref="I37:J37"/>
    <mergeCell ref="M38:N38"/>
    <mergeCell ref="A40:N41"/>
    <mergeCell ref="M37:N37"/>
    <mergeCell ref="E15:F15"/>
    <mergeCell ref="G15:H15"/>
    <mergeCell ref="G12:H12"/>
    <mergeCell ref="G13:H13"/>
    <mergeCell ref="G14:H14"/>
    <mergeCell ref="E14:F14"/>
    <mergeCell ref="M7:N7"/>
    <mergeCell ref="M8:N8"/>
    <mergeCell ref="M26:N26"/>
    <mergeCell ref="I26:J26"/>
    <mergeCell ref="K26:L26"/>
    <mergeCell ref="I29:J29"/>
    <mergeCell ref="I27:J27"/>
    <mergeCell ref="K27:L27"/>
    <mergeCell ref="K29:L29"/>
    <mergeCell ref="K25:L25"/>
    <mergeCell ref="I25:J25"/>
    <mergeCell ref="A20:B20"/>
    <mergeCell ref="A21:B21"/>
    <mergeCell ref="A19:B19"/>
    <mergeCell ref="G21:H21"/>
    <mergeCell ref="I21:J21"/>
    <mergeCell ref="G19:H19"/>
    <mergeCell ref="E19:F19"/>
    <mergeCell ref="K19:L19"/>
    <mergeCell ref="K21:L21"/>
    <mergeCell ref="G20:H20"/>
    <mergeCell ref="E21:F21"/>
    <mergeCell ref="I19:J19"/>
    <mergeCell ref="K33:L33"/>
    <mergeCell ref="K34:L34"/>
    <mergeCell ref="K32:L32"/>
    <mergeCell ref="M32:N32"/>
    <mergeCell ref="M33:N33"/>
    <mergeCell ref="M34:N34"/>
    <mergeCell ref="G25:H25"/>
    <mergeCell ref="G26:H26"/>
    <mergeCell ref="I32:J32"/>
    <mergeCell ref="G33:H33"/>
    <mergeCell ref="G32:H32"/>
    <mergeCell ref="I34:J34"/>
    <mergeCell ref="G34:H34"/>
    <mergeCell ref="I33:J33"/>
    <mergeCell ref="I31:J31"/>
    <mergeCell ref="G31:H31"/>
    <mergeCell ref="K31:L31"/>
    <mergeCell ref="M31:N31"/>
    <mergeCell ref="G24:H24"/>
    <mergeCell ref="I30:J30"/>
    <mergeCell ref="K30:L30"/>
    <mergeCell ref="M30:N30"/>
    <mergeCell ref="M29:N29"/>
    <mergeCell ref="G27:H27"/>
    <mergeCell ref="G29:H29"/>
    <mergeCell ref="E25:F25"/>
    <mergeCell ref="E24:F24"/>
    <mergeCell ref="A25:B25"/>
    <mergeCell ref="A26:B26"/>
    <mergeCell ref="A27:B27"/>
    <mergeCell ref="A24:B24"/>
    <mergeCell ref="C29:D29"/>
    <mergeCell ref="C27:D27"/>
    <mergeCell ref="C31:D31"/>
    <mergeCell ref="A29:B29"/>
    <mergeCell ref="A32:B32"/>
    <mergeCell ref="A30:B30"/>
    <mergeCell ref="A31:B31"/>
    <mergeCell ref="I8:J8"/>
    <mergeCell ref="A1:N1"/>
    <mergeCell ref="M5:N5"/>
    <mergeCell ref="M6:N6"/>
    <mergeCell ref="K6:L6"/>
    <mergeCell ref="K7:L7"/>
    <mergeCell ref="K5:L5"/>
    <mergeCell ref="I5:J5"/>
    <mergeCell ref="E9:F9"/>
    <mergeCell ref="G9:H9"/>
    <mergeCell ref="K9:L9"/>
    <mergeCell ref="I9:J9"/>
    <mergeCell ref="M9:N9"/>
    <mergeCell ref="C8:D8"/>
    <mergeCell ref="G8:H8"/>
    <mergeCell ref="E8:F8"/>
    <mergeCell ref="A8:B8"/>
    <mergeCell ref="A9:B9"/>
    <mergeCell ref="C9:D9"/>
    <mergeCell ref="K8:L8"/>
    <mergeCell ref="K11:L11"/>
    <mergeCell ref="M11:N11"/>
    <mergeCell ref="M12:N12"/>
    <mergeCell ref="K12:L12"/>
    <mergeCell ref="I13:J13"/>
    <mergeCell ref="I14:J14"/>
    <mergeCell ref="I11:J11"/>
    <mergeCell ref="M13:N13"/>
    <mergeCell ref="I3:J3"/>
    <mergeCell ref="K3:L3"/>
    <mergeCell ref="M3:N3"/>
    <mergeCell ref="M14:N14"/>
    <mergeCell ref="K13:L13"/>
    <mergeCell ref="I12:J12"/>
    <mergeCell ref="C18:D18"/>
    <mergeCell ref="C25:D25"/>
    <mergeCell ref="C23:D23"/>
    <mergeCell ref="C24:D24"/>
    <mergeCell ref="C19:D19"/>
    <mergeCell ref="C21:D21"/>
    <mergeCell ref="C20:D20"/>
    <mergeCell ref="E20:F20"/>
    <mergeCell ref="G17:H17"/>
    <mergeCell ref="G18:H18"/>
    <mergeCell ref="E11:F11"/>
    <mergeCell ref="G30:H30"/>
    <mergeCell ref="G11:H11"/>
    <mergeCell ref="C30:D30"/>
    <mergeCell ref="M17:N17"/>
    <mergeCell ref="M18:N18"/>
    <mergeCell ref="K18:L18"/>
    <mergeCell ref="K15:L15"/>
    <mergeCell ref="K14:L14"/>
    <mergeCell ref="M15:N15"/>
    <mergeCell ref="M21:N21"/>
    <mergeCell ref="M19:N19"/>
    <mergeCell ref="M20:N20"/>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28</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11">
        <v>1.0</v>
      </c>
      <c r="B4" s="19"/>
      <c r="C4" s="111">
        <v>2.0</v>
      </c>
      <c r="D4" s="19"/>
      <c r="E4" s="111">
        <v>3.0</v>
      </c>
      <c r="F4" s="19"/>
      <c r="G4" s="111">
        <v>4.0</v>
      </c>
      <c r="H4" s="19"/>
      <c r="I4" s="111">
        <v>5.0</v>
      </c>
      <c r="J4" s="19"/>
      <c r="K4" s="112">
        <v>6.0</v>
      </c>
      <c r="L4" s="22"/>
      <c r="M4" s="112">
        <v>7.0</v>
      </c>
      <c r="N4" s="22"/>
    </row>
    <row r="5">
      <c r="A5" s="31"/>
      <c r="B5" s="29"/>
      <c r="C5" s="34"/>
      <c r="D5" s="29"/>
      <c r="E5" s="34"/>
      <c r="F5" s="29"/>
      <c r="G5" s="62"/>
      <c r="H5" s="29"/>
      <c r="I5" s="62"/>
      <c r="J5" s="29"/>
      <c r="K5" s="26"/>
      <c r="L5" s="29"/>
      <c r="M5" s="26"/>
      <c r="N5" s="29"/>
    </row>
    <row r="6">
      <c r="A6" s="44"/>
      <c r="B6" s="29"/>
      <c r="C6" s="34"/>
      <c r="D6" s="29"/>
      <c r="E6" s="34"/>
      <c r="F6" s="29"/>
      <c r="G6" s="49"/>
      <c r="H6" s="29"/>
      <c r="I6" s="49"/>
      <c r="J6" s="29"/>
      <c r="K6" s="41"/>
      <c r="L6" s="29"/>
      <c r="M6" s="41"/>
      <c r="N6" s="29"/>
    </row>
    <row r="7">
      <c r="A7" s="44"/>
      <c r="B7" s="29"/>
      <c r="C7" s="49"/>
      <c r="D7" s="29"/>
      <c r="E7" s="49"/>
      <c r="F7" s="29"/>
      <c r="G7" s="49"/>
      <c r="H7" s="29"/>
      <c r="I7" s="49"/>
      <c r="J7" s="29"/>
      <c r="K7" s="41"/>
      <c r="L7" s="29"/>
      <c r="M7" s="41"/>
      <c r="N7" s="29"/>
    </row>
    <row r="8">
      <c r="A8" s="44"/>
      <c r="B8" s="29"/>
      <c r="C8" s="49"/>
      <c r="D8" s="29"/>
      <c r="E8" s="49"/>
      <c r="F8" s="29"/>
      <c r="G8" s="49"/>
      <c r="H8" s="29"/>
      <c r="I8" s="49"/>
      <c r="J8" s="29"/>
      <c r="K8" s="41"/>
      <c r="L8" s="29"/>
      <c r="M8" s="41"/>
      <c r="N8" s="29"/>
    </row>
    <row r="9">
      <c r="A9" s="61"/>
      <c r="B9" s="53"/>
      <c r="C9" s="63"/>
      <c r="D9" s="53"/>
      <c r="E9" s="63"/>
      <c r="F9" s="53"/>
      <c r="G9" s="63"/>
      <c r="H9" s="53"/>
      <c r="I9" s="63"/>
      <c r="J9" s="53"/>
      <c r="K9" s="51"/>
      <c r="L9" s="53"/>
      <c r="M9" s="51"/>
      <c r="N9" s="53"/>
    </row>
    <row r="10" ht="15.0" customHeight="1">
      <c r="A10" s="18">
        <f>M4+2</f>
        <v>9</v>
      </c>
      <c r="B10" s="19"/>
      <c r="C10" s="18">
        <f>A10+1</f>
        <v>10</v>
      </c>
      <c r="D10" s="19"/>
      <c r="E10" s="18">
        <f>C10+1</f>
        <v>11</v>
      </c>
      <c r="F10" s="19"/>
      <c r="G10" s="18">
        <f>E10+1</f>
        <v>12</v>
      </c>
      <c r="H10" s="19"/>
      <c r="I10" s="18">
        <f>G10+1</f>
        <v>13</v>
      </c>
      <c r="J10" s="19"/>
      <c r="K10" s="21">
        <f>I10+1</f>
        <v>14</v>
      </c>
      <c r="L10" s="22"/>
      <c r="M10" s="21">
        <f>K10+1</f>
        <v>15</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16</v>
      </c>
      <c r="B16" s="69"/>
      <c r="C16" s="68">
        <f>A16+1</f>
        <v>17</v>
      </c>
      <c r="D16" s="69"/>
      <c r="E16" s="68">
        <f>C16+1</f>
        <v>18</v>
      </c>
      <c r="F16" s="69"/>
      <c r="G16" s="68">
        <f>E16+1</f>
        <v>19</v>
      </c>
      <c r="H16" s="69"/>
      <c r="I16" s="68">
        <f>G16+1</f>
        <v>20</v>
      </c>
      <c r="J16" s="69"/>
      <c r="K16" s="71">
        <f>I16+1</f>
        <v>21</v>
      </c>
      <c r="L16" s="72"/>
      <c r="M16" s="71">
        <f>K16+1</f>
        <v>22</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23</v>
      </c>
      <c r="B22" s="19"/>
      <c r="C22" s="18">
        <f>A22+1</f>
        <v>24</v>
      </c>
      <c r="D22" s="19"/>
      <c r="E22" s="18">
        <f>C22+1</f>
        <v>25</v>
      </c>
      <c r="F22" s="19"/>
      <c r="G22" s="18">
        <f>E22+1</f>
        <v>26</v>
      </c>
      <c r="H22" s="19"/>
      <c r="I22" s="18">
        <f>G22+1</f>
        <v>27</v>
      </c>
      <c r="J22" s="19"/>
      <c r="K22" s="21">
        <f>I22+1</f>
        <v>28</v>
      </c>
      <c r="L22" s="22"/>
      <c r="M22" s="21">
        <f>K22+1</f>
        <v>29</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30</v>
      </c>
      <c r="B28" s="19"/>
      <c r="C28" s="18">
        <f>A28+1</f>
        <v>31</v>
      </c>
      <c r="D28" s="19"/>
      <c r="E28" s="18">
        <f>C28+1</f>
        <v>32</v>
      </c>
      <c r="F28" s="19"/>
      <c r="G28" s="12"/>
      <c r="H28" s="13"/>
      <c r="I28" s="12"/>
      <c r="J28" s="13"/>
      <c r="K28" s="12"/>
      <c r="L28" s="13"/>
      <c r="M28" s="12"/>
      <c r="N28" s="13"/>
    </row>
    <row r="29">
      <c r="A29" s="28"/>
      <c r="B29" s="29"/>
      <c r="C29" s="28"/>
      <c r="D29" s="29"/>
      <c r="E29" s="28"/>
      <c r="F29" s="29"/>
      <c r="G29" s="24"/>
      <c r="H29" s="11"/>
      <c r="I29" s="24"/>
      <c r="J29" s="11"/>
      <c r="K29" s="24"/>
      <c r="L29" s="11"/>
      <c r="M29" s="24"/>
      <c r="N29" s="11"/>
    </row>
    <row r="30">
      <c r="A30" s="42"/>
      <c r="B30" s="29"/>
      <c r="C30" s="42"/>
      <c r="D30" s="29"/>
      <c r="E30" s="42"/>
      <c r="F30" s="29"/>
      <c r="G30" s="37"/>
      <c r="H30" s="38"/>
      <c r="I30" s="37"/>
      <c r="J30" s="38"/>
      <c r="K30" s="37"/>
      <c r="L30" s="38"/>
      <c r="M30" s="37"/>
      <c r="N30" s="38"/>
    </row>
    <row r="31">
      <c r="A31" s="42"/>
      <c r="B31" s="29"/>
      <c r="C31" s="42"/>
      <c r="D31" s="29"/>
      <c r="E31" s="42"/>
      <c r="F31" s="29"/>
      <c r="G31" s="37"/>
      <c r="H31" s="38"/>
      <c r="I31" s="37"/>
      <c r="J31" s="38"/>
      <c r="K31" s="37"/>
      <c r="L31" s="38"/>
      <c r="M31" s="37"/>
      <c r="N31" s="38"/>
    </row>
    <row r="32">
      <c r="A32" s="42"/>
      <c r="B32" s="29"/>
      <c r="C32" s="42"/>
      <c r="D32" s="29"/>
      <c r="E32" s="42"/>
      <c r="F32" s="29"/>
      <c r="G32" s="37"/>
      <c r="H32" s="11"/>
      <c r="I32" s="37"/>
      <c r="J32" s="11"/>
      <c r="K32" s="37"/>
      <c r="L32" s="11"/>
      <c r="M32" s="37"/>
      <c r="N32" s="11"/>
    </row>
    <row r="33">
      <c r="A33" s="59"/>
      <c r="B33" s="53"/>
      <c r="C33" s="59"/>
      <c r="D33" s="53"/>
      <c r="E33" s="59"/>
      <c r="F33" s="53"/>
      <c r="G33" s="46"/>
      <c r="H33" s="9"/>
      <c r="I33" s="46"/>
      <c r="J33" s="9"/>
      <c r="K33" s="46"/>
      <c r="L33" s="9"/>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7">
    <mergeCell ref="K27:L27"/>
    <mergeCell ref="I27:J27"/>
    <mergeCell ref="K26:L26"/>
    <mergeCell ref="M27:N27"/>
    <mergeCell ref="M26:N26"/>
    <mergeCell ref="M29:N29"/>
    <mergeCell ref="M24:N24"/>
    <mergeCell ref="K29:L29"/>
    <mergeCell ref="I29:J29"/>
    <mergeCell ref="E32:F32"/>
    <mergeCell ref="C32:D32"/>
    <mergeCell ref="A32:B32"/>
    <mergeCell ref="A31:B31"/>
    <mergeCell ref="A30:B30"/>
    <mergeCell ref="A29:B29"/>
    <mergeCell ref="C30:D30"/>
    <mergeCell ref="C29:D29"/>
    <mergeCell ref="G33:H33"/>
    <mergeCell ref="G32:H32"/>
    <mergeCell ref="G35:H35"/>
    <mergeCell ref="G34:H34"/>
    <mergeCell ref="A33:B33"/>
    <mergeCell ref="A35:B35"/>
    <mergeCell ref="C35:D35"/>
    <mergeCell ref="E35:F35"/>
    <mergeCell ref="C33:D33"/>
    <mergeCell ref="K32:L32"/>
    <mergeCell ref="M32:N32"/>
    <mergeCell ref="M33:N33"/>
    <mergeCell ref="M34:N34"/>
    <mergeCell ref="I32:J32"/>
    <mergeCell ref="E33:F33"/>
    <mergeCell ref="E34:F34"/>
    <mergeCell ref="K34:L34"/>
    <mergeCell ref="K33:L33"/>
    <mergeCell ref="K38:L38"/>
    <mergeCell ref="I38:J38"/>
    <mergeCell ref="C38:D38"/>
    <mergeCell ref="A38:B38"/>
    <mergeCell ref="E38:F38"/>
    <mergeCell ref="A40:N41"/>
    <mergeCell ref="C39:D39"/>
    <mergeCell ref="A39:B39"/>
    <mergeCell ref="I36:J36"/>
    <mergeCell ref="I35:J35"/>
    <mergeCell ref="I25:J25"/>
    <mergeCell ref="I24:J24"/>
    <mergeCell ref="E30:F30"/>
    <mergeCell ref="E31:F31"/>
    <mergeCell ref="C31:D31"/>
    <mergeCell ref="G29:H29"/>
    <mergeCell ref="E29:F29"/>
    <mergeCell ref="I33:J33"/>
    <mergeCell ref="I34:J34"/>
    <mergeCell ref="G37:H37"/>
    <mergeCell ref="G36:H36"/>
    <mergeCell ref="G38:H38"/>
    <mergeCell ref="E36:F36"/>
    <mergeCell ref="E37:F37"/>
    <mergeCell ref="M35:N35"/>
    <mergeCell ref="K35:L35"/>
    <mergeCell ref="M37:N37"/>
    <mergeCell ref="K37:L37"/>
    <mergeCell ref="M38:N38"/>
    <mergeCell ref="K36:L36"/>
    <mergeCell ref="I37:J37"/>
    <mergeCell ref="M36:N36"/>
    <mergeCell ref="I7:J7"/>
    <mergeCell ref="I8:J8"/>
    <mergeCell ref="K6:L6"/>
    <mergeCell ref="M6:N6"/>
    <mergeCell ref="M3:N3"/>
    <mergeCell ref="M5:N5"/>
    <mergeCell ref="M9:N9"/>
    <mergeCell ref="M7:N7"/>
    <mergeCell ref="I3:J3"/>
    <mergeCell ref="I9:J9"/>
    <mergeCell ref="K5:L5"/>
    <mergeCell ref="I5:J5"/>
    <mergeCell ref="A1:N1"/>
    <mergeCell ref="G5:H5"/>
    <mergeCell ref="E3:F3"/>
    <mergeCell ref="E5:F5"/>
    <mergeCell ref="G3:H3"/>
    <mergeCell ref="I14:J14"/>
    <mergeCell ref="G14:H14"/>
    <mergeCell ref="E14:F14"/>
    <mergeCell ref="I18:J18"/>
    <mergeCell ref="C17:D17"/>
    <mergeCell ref="K18:L18"/>
    <mergeCell ref="I17:J17"/>
    <mergeCell ref="I15:J15"/>
    <mergeCell ref="E11:F11"/>
    <mergeCell ref="G11:H11"/>
    <mergeCell ref="G12:H12"/>
    <mergeCell ref="G13:H13"/>
    <mergeCell ref="C23:D23"/>
    <mergeCell ref="A23:B23"/>
    <mergeCell ref="I23:J23"/>
    <mergeCell ref="I21:J21"/>
    <mergeCell ref="I20:J20"/>
    <mergeCell ref="C20:D20"/>
    <mergeCell ref="E19:F19"/>
    <mergeCell ref="C27:D27"/>
    <mergeCell ref="A27:B27"/>
    <mergeCell ref="A26:B26"/>
    <mergeCell ref="A25:B25"/>
    <mergeCell ref="A24:B24"/>
    <mergeCell ref="E23:F23"/>
    <mergeCell ref="G23:H23"/>
    <mergeCell ref="M23:N23"/>
    <mergeCell ref="M17:N17"/>
    <mergeCell ref="M15:N15"/>
    <mergeCell ref="G7:H7"/>
    <mergeCell ref="E7:F7"/>
    <mergeCell ref="C8:D8"/>
    <mergeCell ref="G8:H8"/>
    <mergeCell ref="E8:F8"/>
    <mergeCell ref="E9:F9"/>
    <mergeCell ref="C9:D9"/>
    <mergeCell ref="G9:H9"/>
    <mergeCell ref="I6:J6"/>
    <mergeCell ref="G6:H6"/>
    <mergeCell ref="M8:N8"/>
    <mergeCell ref="K8:L8"/>
    <mergeCell ref="A8:B8"/>
    <mergeCell ref="A6:B6"/>
    <mergeCell ref="A7:B7"/>
    <mergeCell ref="C7:D7"/>
    <mergeCell ref="C6:D6"/>
    <mergeCell ref="E6:F6"/>
    <mergeCell ref="C5:D5"/>
    <mergeCell ref="A5:B5"/>
    <mergeCell ref="A18:B18"/>
    <mergeCell ref="A19:B19"/>
    <mergeCell ref="C15:D15"/>
    <mergeCell ref="A15:B15"/>
    <mergeCell ref="C19:D19"/>
    <mergeCell ref="C18:D18"/>
    <mergeCell ref="A13:B13"/>
    <mergeCell ref="A17:B17"/>
    <mergeCell ref="A3:B3"/>
    <mergeCell ref="A9:B9"/>
    <mergeCell ref="C14:D14"/>
    <mergeCell ref="C3:D3"/>
    <mergeCell ref="A14:B14"/>
    <mergeCell ref="I11:J11"/>
    <mergeCell ref="I12:J12"/>
    <mergeCell ref="I13:J13"/>
    <mergeCell ref="K13:L13"/>
    <mergeCell ref="K11:L11"/>
    <mergeCell ref="K12:L12"/>
    <mergeCell ref="M11:N11"/>
    <mergeCell ref="M14:N14"/>
    <mergeCell ref="M12:N12"/>
    <mergeCell ref="M13:N13"/>
    <mergeCell ref="G19:H19"/>
    <mergeCell ref="G18:H18"/>
    <mergeCell ref="G21:H21"/>
    <mergeCell ref="G20:H20"/>
    <mergeCell ref="K20:L20"/>
    <mergeCell ref="K19:L19"/>
    <mergeCell ref="M18:N18"/>
    <mergeCell ref="M21:N21"/>
    <mergeCell ref="M19:N19"/>
    <mergeCell ref="M20:N20"/>
    <mergeCell ref="I19:J19"/>
    <mergeCell ref="E13:F13"/>
    <mergeCell ref="E15:F15"/>
    <mergeCell ref="G15:H15"/>
    <mergeCell ref="G17:H17"/>
    <mergeCell ref="E17:F17"/>
    <mergeCell ref="E21:F21"/>
    <mergeCell ref="E20:F20"/>
    <mergeCell ref="A20:B20"/>
    <mergeCell ref="A21:B21"/>
    <mergeCell ref="A12:B12"/>
    <mergeCell ref="A11:B11"/>
    <mergeCell ref="E12:F12"/>
    <mergeCell ref="C11:D11"/>
    <mergeCell ref="C12:D12"/>
    <mergeCell ref="C13:D13"/>
    <mergeCell ref="C21:D21"/>
    <mergeCell ref="E18:F18"/>
    <mergeCell ref="K15:L15"/>
    <mergeCell ref="K17:L17"/>
    <mergeCell ref="K23:L23"/>
    <mergeCell ref="K21:L21"/>
    <mergeCell ref="K24:L24"/>
    <mergeCell ref="K9:L9"/>
    <mergeCell ref="K14:L14"/>
    <mergeCell ref="K3:L3"/>
    <mergeCell ref="K7:L7"/>
    <mergeCell ref="G27:H27"/>
    <mergeCell ref="G24:H24"/>
    <mergeCell ref="G25:H25"/>
    <mergeCell ref="G26:H26"/>
    <mergeCell ref="M25:N25"/>
    <mergeCell ref="K25:L25"/>
    <mergeCell ref="I26:J26"/>
    <mergeCell ref="C25:D25"/>
    <mergeCell ref="C24:D24"/>
    <mergeCell ref="E24:F24"/>
    <mergeCell ref="E25:F25"/>
    <mergeCell ref="E26:F26"/>
    <mergeCell ref="C26:D26"/>
    <mergeCell ref="E27:F27"/>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29</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11">
        <v>1.0</v>
      </c>
      <c r="H4" s="19"/>
      <c r="I4" s="111">
        <v>2.0</v>
      </c>
      <c r="J4" s="19"/>
      <c r="K4" s="112">
        <f>I4+2</f>
        <v>4</v>
      </c>
      <c r="L4" s="22"/>
      <c r="M4" s="112">
        <f>K4+1</f>
        <v>5</v>
      </c>
      <c r="N4" s="22"/>
    </row>
    <row r="5">
      <c r="A5" s="24"/>
      <c r="B5" s="11"/>
      <c r="C5" s="24"/>
      <c r="D5" s="11"/>
      <c r="E5" s="24"/>
      <c r="F5" s="11"/>
      <c r="G5" s="62"/>
      <c r="H5" s="29"/>
      <c r="I5" s="62"/>
      <c r="J5" s="29"/>
      <c r="K5" s="26"/>
      <c r="L5" s="29"/>
      <c r="M5" s="26"/>
      <c r="N5" s="29"/>
    </row>
    <row r="6">
      <c r="A6" s="37"/>
      <c r="B6" s="38"/>
      <c r="C6" s="37"/>
      <c r="D6" s="38"/>
      <c r="E6" s="37"/>
      <c r="F6" s="38"/>
      <c r="G6" s="49"/>
      <c r="H6" s="29"/>
      <c r="I6" s="49"/>
      <c r="J6" s="29"/>
      <c r="K6" s="41"/>
      <c r="L6" s="29"/>
      <c r="M6" s="41"/>
      <c r="N6" s="29"/>
    </row>
    <row r="7">
      <c r="A7" s="37"/>
      <c r="B7" s="38"/>
      <c r="C7" s="37"/>
      <c r="D7" s="38"/>
      <c r="E7" s="37"/>
      <c r="F7" s="38"/>
      <c r="G7" s="49"/>
      <c r="H7" s="29"/>
      <c r="I7" s="49"/>
      <c r="J7" s="29"/>
      <c r="K7" s="41"/>
      <c r="L7" s="29"/>
      <c r="M7" s="41"/>
      <c r="N7" s="29"/>
    </row>
    <row r="8">
      <c r="A8" s="37"/>
      <c r="B8" s="11"/>
      <c r="C8" s="37"/>
      <c r="D8" s="11"/>
      <c r="E8" s="37"/>
      <c r="F8" s="11"/>
      <c r="G8" s="49"/>
      <c r="H8" s="29"/>
      <c r="I8" s="49"/>
      <c r="J8" s="29"/>
      <c r="K8" s="41"/>
      <c r="L8" s="29"/>
      <c r="M8" s="41"/>
      <c r="N8" s="29"/>
    </row>
    <row r="9">
      <c r="A9" s="46"/>
      <c r="B9" s="9"/>
      <c r="C9" s="46"/>
      <c r="D9" s="9"/>
      <c r="E9" s="46"/>
      <c r="F9" s="9"/>
      <c r="G9" s="63"/>
      <c r="H9" s="53"/>
      <c r="I9" s="63"/>
      <c r="J9" s="53"/>
      <c r="K9" s="51"/>
      <c r="L9" s="53"/>
      <c r="M9" s="51"/>
      <c r="N9" s="53"/>
    </row>
    <row r="10" ht="15.0" customHeight="1">
      <c r="A10" s="18">
        <f>M4+2</f>
        <v>7</v>
      </c>
      <c r="B10" s="19"/>
      <c r="C10" s="18">
        <f>A10+1</f>
        <v>8</v>
      </c>
      <c r="D10" s="19"/>
      <c r="E10" s="18">
        <f>C10+1</f>
        <v>9</v>
      </c>
      <c r="F10" s="19"/>
      <c r="G10" s="18">
        <f>E10+1</f>
        <v>10</v>
      </c>
      <c r="H10" s="19"/>
      <c r="I10" s="18">
        <f>G10+1</f>
        <v>11</v>
      </c>
      <c r="J10" s="19"/>
      <c r="K10" s="21">
        <f>I10+1</f>
        <v>12</v>
      </c>
      <c r="L10" s="22"/>
      <c r="M10" s="21">
        <f>K10+1</f>
        <v>13</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14</v>
      </c>
      <c r="B16" s="69"/>
      <c r="C16" s="68">
        <f>A16+1</f>
        <v>15</v>
      </c>
      <c r="D16" s="69"/>
      <c r="E16" s="68">
        <f>C16+1</f>
        <v>16</v>
      </c>
      <c r="F16" s="69"/>
      <c r="G16" s="68">
        <f>E16+1</f>
        <v>17</v>
      </c>
      <c r="H16" s="69"/>
      <c r="I16" s="68">
        <f>G16+1</f>
        <v>18</v>
      </c>
      <c r="J16" s="69"/>
      <c r="K16" s="71">
        <f>I16+1</f>
        <v>19</v>
      </c>
      <c r="L16" s="72"/>
      <c r="M16" s="71">
        <f>K16+1</f>
        <v>20</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21</v>
      </c>
      <c r="B22" s="19"/>
      <c r="C22" s="18">
        <f>A22+1</f>
        <v>22</v>
      </c>
      <c r="D22" s="19"/>
      <c r="E22" s="18">
        <f>C22+1</f>
        <v>23</v>
      </c>
      <c r="F22" s="19"/>
      <c r="G22" s="18">
        <f>E22+1</f>
        <v>24</v>
      </c>
      <c r="H22" s="19"/>
      <c r="I22" s="18">
        <f>G22+1</f>
        <v>25</v>
      </c>
      <c r="J22" s="19"/>
      <c r="K22" s="21">
        <f>I22+1</f>
        <v>26</v>
      </c>
      <c r="L22" s="22"/>
      <c r="M22" s="21">
        <f>K22+1</f>
        <v>27</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28</v>
      </c>
      <c r="B28" s="19"/>
      <c r="C28" s="18">
        <f>A28+1</f>
        <v>29</v>
      </c>
      <c r="D28" s="19"/>
      <c r="E28" s="18">
        <f>C28+1</f>
        <v>30</v>
      </c>
      <c r="F28" s="19"/>
      <c r="G28" s="18">
        <f>E28+1</f>
        <v>31</v>
      </c>
      <c r="H28" s="19"/>
      <c r="I28" s="12"/>
      <c r="J28" s="13"/>
      <c r="K28" s="12"/>
      <c r="L28" s="13"/>
      <c r="M28" s="12"/>
      <c r="N28" s="13"/>
    </row>
    <row r="29">
      <c r="A29" s="28"/>
      <c r="B29" s="29"/>
      <c r="C29" s="28"/>
      <c r="D29" s="29"/>
      <c r="E29" s="28"/>
      <c r="F29" s="29"/>
      <c r="G29" s="28"/>
      <c r="H29" s="29"/>
      <c r="I29" s="24"/>
      <c r="J29" s="11"/>
      <c r="K29" s="24"/>
      <c r="L29" s="11"/>
      <c r="M29" s="24"/>
      <c r="N29" s="11"/>
    </row>
    <row r="30">
      <c r="A30" s="42"/>
      <c r="B30" s="29"/>
      <c r="C30" s="42"/>
      <c r="D30" s="29"/>
      <c r="E30" s="42"/>
      <c r="F30" s="29"/>
      <c r="G30" s="42"/>
      <c r="H30" s="29"/>
      <c r="I30" s="37"/>
      <c r="J30" s="38"/>
      <c r="K30" s="37"/>
      <c r="L30" s="38"/>
      <c r="M30" s="37"/>
      <c r="N30" s="38"/>
    </row>
    <row r="31">
      <c r="A31" s="42"/>
      <c r="B31" s="29"/>
      <c r="C31" s="42"/>
      <c r="D31" s="29"/>
      <c r="E31" s="42"/>
      <c r="F31" s="29"/>
      <c r="G31" s="42"/>
      <c r="H31" s="29"/>
      <c r="I31" s="37"/>
      <c r="J31" s="38"/>
      <c r="K31" s="37"/>
      <c r="L31" s="38"/>
      <c r="M31" s="37"/>
      <c r="N31" s="38"/>
    </row>
    <row r="32">
      <c r="A32" s="42"/>
      <c r="B32" s="29"/>
      <c r="C32" s="42"/>
      <c r="D32" s="29"/>
      <c r="E32" s="42"/>
      <c r="F32" s="29"/>
      <c r="G32" s="42"/>
      <c r="H32" s="29"/>
      <c r="I32" s="37"/>
      <c r="J32" s="11"/>
      <c r="K32" s="37"/>
      <c r="L32" s="11"/>
      <c r="M32" s="37"/>
      <c r="N32" s="11"/>
    </row>
    <row r="33">
      <c r="A33" s="59"/>
      <c r="B33" s="53"/>
      <c r="C33" s="59"/>
      <c r="D33" s="53"/>
      <c r="E33" s="59"/>
      <c r="F33" s="53"/>
      <c r="G33" s="59"/>
      <c r="H33" s="53"/>
      <c r="I33" s="46"/>
      <c r="J33" s="9"/>
      <c r="K33" s="46"/>
      <c r="L33" s="9"/>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3">
    <mergeCell ref="K29:L29"/>
    <mergeCell ref="K26:L26"/>
    <mergeCell ref="K27:L27"/>
    <mergeCell ref="M18:N18"/>
    <mergeCell ref="M17:N17"/>
    <mergeCell ref="K36:L36"/>
    <mergeCell ref="K35:L35"/>
    <mergeCell ref="K34:L34"/>
    <mergeCell ref="M34:N34"/>
    <mergeCell ref="M29:N29"/>
    <mergeCell ref="K38:L38"/>
    <mergeCell ref="K37:L37"/>
    <mergeCell ref="M24:N24"/>
    <mergeCell ref="K24:L24"/>
    <mergeCell ref="M23:N23"/>
    <mergeCell ref="K23:L23"/>
    <mergeCell ref="M25:N25"/>
    <mergeCell ref="K25:L25"/>
    <mergeCell ref="M38:N38"/>
    <mergeCell ref="M37:N37"/>
    <mergeCell ref="M36:N36"/>
    <mergeCell ref="M35:N35"/>
    <mergeCell ref="M26:N26"/>
    <mergeCell ref="M27:N27"/>
    <mergeCell ref="I20:J20"/>
    <mergeCell ref="I17:J17"/>
    <mergeCell ref="I18:J18"/>
    <mergeCell ref="I19:J19"/>
    <mergeCell ref="I13:J13"/>
    <mergeCell ref="I15:J15"/>
    <mergeCell ref="I14:J14"/>
    <mergeCell ref="A17:B17"/>
    <mergeCell ref="C17:D17"/>
    <mergeCell ref="K17:L17"/>
    <mergeCell ref="K9:L9"/>
    <mergeCell ref="K11:L11"/>
    <mergeCell ref="K15:L15"/>
    <mergeCell ref="K6:L6"/>
    <mergeCell ref="K7:L7"/>
    <mergeCell ref="K3:L3"/>
    <mergeCell ref="K5:L5"/>
    <mergeCell ref="K20:L20"/>
    <mergeCell ref="K21:L21"/>
    <mergeCell ref="C3:D3"/>
    <mergeCell ref="E3:F3"/>
    <mergeCell ref="A1:N1"/>
    <mergeCell ref="A3:B3"/>
    <mergeCell ref="A5:B5"/>
    <mergeCell ref="C5:D5"/>
    <mergeCell ref="E23:F23"/>
    <mergeCell ref="G23:H23"/>
    <mergeCell ref="I23:J23"/>
    <mergeCell ref="E24:F24"/>
    <mergeCell ref="E15:F15"/>
    <mergeCell ref="C15:D15"/>
    <mergeCell ref="E8:F8"/>
    <mergeCell ref="G8:H8"/>
    <mergeCell ref="A9:B9"/>
    <mergeCell ref="C9:D9"/>
    <mergeCell ref="A14:B14"/>
    <mergeCell ref="C14:D14"/>
    <mergeCell ref="G14:H14"/>
    <mergeCell ref="G13:H13"/>
    <mergeCell ref="E13:F13"/>
    <mergeCell ref="E14:F14"/>
    <mergeCell ref="A13:B13"/>
    <mergeCell ref="K14:L14"/>
    <mergeCell ref="K13:L13"/>
    <mergeCell ref="C13:D13"/>
    <mergeCell ref="E12:F12"/>
    <mergeCell ref="C12:D12"/>
    <mergeCell ref="C11:D11"/>
    <mergeCell ref="E11:F11"/>
    <mergeCell ref="A12:B12"/>
    <mergeCell ref="A11:B11"/>
    <mergeCell ref="G5:H5"/>
    <mergeCell ref="I5:J5"/>
    <mergeCell ref="G9:H9"/>
    <mergeCell ref="G6:H6"/>
    <mergeCell ref="I6:J6"/>
    <mergeCell ref="I7:J7"/>
    <mergeCell ref="I3:J3"/>
    <mergeCell ref="G3:H3"/>
    <mergeCell ref="E5:F5"/>
    <mergeCell ref="G7:H7"/>
    <mergeCell ref="G27:H27"/>
    <mergeCell ref="I27:J27"/>
    <mergeCell ref="E29:F29"/>
    <mergeCell ref="C29:D29"/>
    <mergeCell ref="E30:F30"/>
    <mergeCell ref="I29:J29"/>
    <mergeCell ref="G35:H35"/>
    <mergeCell ref="I35:J35"/>
    <mergeCell ref="A40:N41"/>
    <mergeCell ref="I34:J34"/>
    <mergeCell ref="I33:J33"/>
    <mergeCell ref="I32:J32"/>
    <mergeCell ref="I38:J38"/>
    <mergeCell ref="G37:H37"/>
    <mergeCell ref="G38:H38"/>
    <mergeCell ref="G36:H36"/>
    <mergeCell ref="I25:J25"/>
    <mergeCell ref="G25:H25"/>
    <mergeCell ref="I37:J37"/>
    <mergeCell ref="I36:J36"/>
    <mergeCell ref="I24:J24"/>
    <mergeCell ref="G29:H29"/>
    <mergeCell ref="G30:H30"/>
    <mergeCell ref="G31:H31"/>
    <mergeCell ref="G34:H34"/>
    <mergeCell ref="I26:J26"/>
    <mergeCell ref="M14:N14"/>
    <mergeCell ref="M15:N15"/>
    <mergeCell ref="M8:N8"/>
    <mergeCell ref="M6:N6"/>
    <mergeCell ref="M7:N7"/>
    <mergeCell ref="M5:N5"/>
    <mergeCell ref="M3:N3"/>
    <mergeCell ref="M19:N19"/>
    <mergeCell ref="M11:N11"/>
    <mergeCell ref="M12:N12"/>
    <mergeCell ref="M9:N9"/>
    <mergeCell ref="M13:N13"/>
    <mergeCell ref="M20:N20"/>
    <mergeCell ref="M21:N21"/>
    <mergeCell ref="K33:L33"/>
    <mergeCell ref="M33:N33"/>
    <mergeCell ref="M32:N32"/>
    <mergeCell ref="K32:L32"/>
    <mergeCell ref="G33:H33"/>
    <mergeCell ref="G32:H32"/>
    <mergeCell ref="G24:H24"/>
    <mergeCell ref="G26:H26"/>
    <mergeCell ref="C26:D26"/>
    <mergeCell ref="C27:D27"/>
    <mergeCell ref="C19:D19"/>
    <mergeCell ref="C20:D20"/>
    <mergeCell ref="C24:D24"/>
    <mergeCell ref="C23:D23"/>
    <mergeCell ref="C30:D30"/>
    <mergeCell ref="C31:D31"/>
    <mergeCell ref="C25:D25"/>
    <mergeCell ref="A21:B21"/>
    <mergeCell ref="C21:D21"/>
    <mergeCell ref="A15:B15"/>
    <mergeCell ref="A20:B20"/>
    <mergeCell ref="A18:B18"/>
    <mergeCell ref="A19:B19"/>
    <mergeCell ref="C18:D18"/>
    <mergeCell ref="E33:F33"/>
    <mergeCell ref="E36:F36"/>
    <mergeCell ref="E35:F35"/>
    <mergeCell ref="E34:F34"/>
    <mergeCell ref="E26:F26"/>
    <mergeCell ref="E27:F27"/>
    <mergeCell ref="E25:F25"/>
    <mergeCell ref="E31:F31"/>
    <mergeCell ref="E37:F37"/>
    <mergeCell ref="E38:F38"/>
    <mergeCell ref="A26:B26"/>
    <mergeCell ref="A27:B27"/>
    <mergeCell ref="A24:B24"/>
    <mergeCell ref="A23:B23"/>
    <mergeCell ref="A30:B30"/>
    <mergeCell ref="A29:B29"/>
    <mergeCell ref="A31:B31"/>
    <mergeCell ref="A32:B32"/>
    <mergeCell ref="A25:B25"/>
    <mergeCell ref="A38:B38"/>
    <mergeCell ref="A39:B39"/>
    <mergeCell ref="A33:B33"/>
    <mergeCell ref="C35:D35"/>
    <mergeCell ref="C33:D33"/>
    <mergeCell ref="A35:B35"/>
    <mergeCell ref="E32:F32"/>
    <mergeCell ref="C39:D39"/>
    <mergeCell ref="C38:D38"/>
    <mergeCell ref="C32:D32"/>
    <mergeCell ref="K19:L19"/>
    <mergeCell ref="K18:L18"/>
    <mergeCell ref="G21:H21"/>
    <mergeCell ref="G20:H20"/>
    <mergeCell ref="I21:J21"/>
    <mergeCell ref="E21:F21"/>
    <mergeCell ref="E20:F20"/>
    <mergeCell ref="G19:H19"/>
    <mergeCell ref="G17:H17"/>
    <mergeCell ref="E17:F17"/>
    <mergeCell ref="E19:F19"/>
    <mergeCell ref="E18:F18"/>
    <mergeCell ref="G18:H18"/>
    <mergeCell ref="G15:H15"/>
    <mergeCell ref="I12:J12"/>
    <mergeCell ref="G11:H11"/>
    <mergeCell ref="I11:J11"/>
    <mergeCell ref="G12:H12"/>
    <mergeCell ref="I9:J9"/>
    <mergeCell ref="E9:F9"/>
    <mergeCell ref="A8:B8"/>
    <mergeCell ref="C8:D8"/>
    <mergeCell ref="K8:L8"/>
    <mergeCell ref="K12:L12"/>
    <mergeCell ref="I8:J8"/>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30</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2"/>
      <c r="H4" s="13"/>
      <c r="I4" s="12"/>
      <c r="J4" s="13"/>
      <c r="K4" s="17">
        <f>I4+2</f>
        <v>2</v>
      </c>
      <c r="L4" s="22"/>
      <c r="M4" s="17">
        <f>K4+1</f>
        <v>3</v>
      </c>
      <c r="N4" s="22"/>
    </row>
    <row r="5">
      <c r="A5" s="24"/>
      <c r="B5" s="11"/>
      <c r="C5" s="24"/>
      <c r="D5" s="11"/>
      <c r="E5" s="24"/>
      <c r="F5" s="11"/>
      <c r="G5" s="24"/>
      <c r="H5" s="11"/>
      <c r="I5" s="24"/>
      <c r="J5" s="11"/>
      <c r="K5" s="26"/>
      <c r="L5" s="29"/>
      <c r="M5" s="26"/>
      <c r="N5" s="29"/>
    </row>
    <row r="6">
      <c r="A6" s="37"/>
      <c r="B6" s="38"/>
      <c r="C6" s="37"/>
      <c r="D6" s="38"/>
      <c r="E6" s="37"/>
      <c r="F6" s="38"/>
      <c r="G6" s="37"/>
      <c r="H6" s="38"/>
      <c r="I6" s="37"/>
      <c r="J6" s="38"/>
      <c r="K6" s="41"/>
      <c r="L6" s="29"/>
      <c r="M6" s="41"/>
      <c r="N6" s="29"/>
    </row>
    <row r="7">
      <c r="A7" s="37"/>
      <c r="B7" s="38"/>
      <c r="C7" s="37"/>
      <c r="D7" s="38"/>
      <c r="E7" s="37"/>
      <c r="F7" s="38"/>
      <c r="G7" s="37"/>
      <c r="H7" s="38"/>
      <c r="I7" s="37"/>
      <c r="J7" s="38"/>
      <c r="K7" s="41"/>
      <c r="L7" s="29"/>
      <c r="M7" s="41"/>
      <c r="N7" s="29"/>
    </row>
    <row r="8">
      <c r="A8" s="37"/>
      <c r="B8" s="11"/>
      <c r="C8" s="37"/>
      <c r="D8" s="11"/>
      <c r="E8" s="37"/>
      <c r="F8" s="11"/>
      <c r="G8" s="37"/>
      <c r="H8" s="11"/>
      <c r="I8" s="37"/>
      <c r="J8" s="11"/>
      <c r="K8" s="41"/>
      <c r="L8" s="29"/>
      <c r="M8" s="41"/>
      <c r="N8" s="29"/>
    </row>
    <row r="9">
      <c r="A9" s="46"/>
      <c r="B9" s="9"/>
      <c r="C9" s="46"/>
      <c r="D9" s="9"/>
      <c r="E9" s="46"/>
      <c r="F9" s="9"/>
      <c r="G9" s="46"/>
      <c r="H9" s="9"/>
      <c r="I9" s="46"/>
      <c r="J9" s="9"/>
      <c r="K9" s="51"/>
      <c r="L9" s="53"/>
      <c r="M9" s="51"/>
      <c r="N9" s="53"/>
    </row>
    <row r="10" ht="15.0" customHeight="1">
      <c r="A10" s="18">
        <f>M4+1</f>
        <v>4</v>
      </c>
      <c r="B10" s="19"/>
      <c r="C10" s="18">
        <f>A10+1</f>
        <v>5</v>
      </c>
      <c r="D10" s="19"/>
      <c r="E10" s="18">
        <f>C10+1</f>
        <v>6</v>
      </c>
      <c r="F10" s="19"/>
      <c r="G10" s="18">
        <f>E10+1</f>
        <v>7</v>
      </c>
      <c r="H10" s="19"/>
      <c r="I10" s="18">
        <f>G10+1</f>
        <v>8</v>
      </c>
      <c r="J10" s="19"/>
      <c r="K10" s="21">
        <f>I10+1</f>
        <v>9</v>
      </c>
      <c r="L10" s="22"/>
      <c r="M10" s="21">
        <f>K10+1</f>
        <v>10</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11</v>
      </c>
      <c r="B16" s="69"/>
      <c r="C16" s="68">
        <f>A16+1</f>
        <v>12</v>
      </c>
      <c r="D16" s="69"/>
      <c r="E16" s="68">
        <f>C16+1</f>
        <v>13</v>
      </c>
      <c r="F16" s="69"/>
      <c r="G16" s="68">
        <f>E16+1</f>
        <v>14</v>
      </c>
      <c r="H16" s="69"/>
      <c r="I16" s="68">
        <f>G16+1</f>
        <v>15</v>
      </c>
      <c r="J16" s="69"/>
      <c r="K16" s="71">
        <f>I16+1</f>
        <v>16</v>
      </c>
      <c r="L16" s="72"/>
      <c r="M16" s="71">
        <f>K16+1</f>
        <v>17</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18</v>
      </c>
      <c r="B22" s="19"/>
      <c r="C22" s="18">
        <f>A22+1</f>
        <v>19</v>
      </c>
      <c r="D22" s="19"/>
      <c r="E22" s="18">
        <f>C22+1</f>
        <v>20</v>
      </c>
      <c r="F22" s="19"/>
      <c r="G22" s="18">
        <f>E22+1</f>
        <v>21</v>
      </c>
      <c r="H22" s="19"/>
      <c r="I22" s="18">
        <f>G22+1</f>
        <v>22</v>
      </c>
      <c r="J22" s="19"/>
      <c r="K22" s="21">
        <f>I22+1</f>
        <v>23</v>
      </c>
      <c r="L22" s="22"/>
      <c r="M22" s="21">
        <f>K22+1</f>
        <v>24</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25</v>
      </c>
      <c r="B28" s="19"/>
      <c r="C28" s="18">
        <f>A28+1</f>
        <v>26</v>
      </c>
      <c r="D28" s="19"/>
      <c r="E28" s="18">
        <f>C28+1</f>
        <v>27</v>
      </c>
      <c r="F28" s="19"/>
      <c r="G28" s="18">
        <f>E28+1</f>
        <v>28</v>
      </c>
      <c r="H28" s="19"/>
      <c r="I28" s="18">
        <f>G28+1</f>
        <v>29</v>
      </c>
      <c r="J28" s="19"/>
      <c r="K28" s="21">
        <f>I28+1</f>
        <v>30</v>
      </c>
      <c r="L28" s="22"/>
      <c r="M28" s="115">
        <f>K28+1</f>
        <v>31</v>
      </c>
      <c r="N28" s="116"/>
    </row>
    <row r="29">
      <c r="A29" s="28"/>
      <c r="B29" s="29"/>
      <c r="C29" s="28"/>
      <c r="D29" s="29"/>
      <c r="E29" s="28"/>
      <c r="F29" s="29"/>
      <c r="G29" s="28"/>
      <c r="H29" s="29"/>
      <c r="I29" s="28"/>
      <c r="J29" s="29"/>
      <c r="K29" s="26"/>
      <c r="L29" s="29"/>
      <c r="M29" s="26"/>
      <c r="N29" s="29"/>
    </row>
    <row r="30">
      <c r="A30" s="42"/>
      <c r="B30" s="29"/>
      <c r="C30" s="42"/>
      <c r="D30" s="29"/>
      <c r="E30" s="42"/>
      <c r="F30" s="29"/>
      <c r="G30" s="42"/>
      <c r="H30" s="29"/>
      <c r="I30" s="42"/>
      <c r="J30" s="29"/>
      <c r="K30" s="41"/>
      <c r="L30" s="29"/>
      <c r="M30" s="41"/>
      <c r="N30" s="29"/>
    </row>
    <row r="31">
      <c r="A31" s="42"/>
      <c r="B31" s="29"/>
      <c r="C31" s="42"/>
      <c r="D31" s="29"/>
      <c r="E31" s="42"/>
      <c r="F31" s="29"/>
      <c r="G31" s="42"/>
      <c r="H31" s="29"/>
      <c r="I31" s="42"/>
      <c r="J31" s="29"/>
      <c r="K31" s="41"/>
      <c r="L31" s="29"/>
      <c r="M31" s="41"/>
      <c r="N31" s="29"/>
    </row>
    <row r="32">
      <c r="A32" s="42"/>
      <c r="B32" s="29"/>
      <c r="C32" s="42"/>
      <c r="D32" s="29"/>
      <c r="E32" s="42"/>
      <c r="F32" s="29"/>
      <c r="G32" s="42"/>
      <c r="H32" s="29"/>
      <c r="I32" s="42"/>
      <c r="J32" s="29"/>
      <c r="K32" s="41"/>
      <c r="L32" s="29"/>
      <c r="M32" s="41"/>
      <c r="N32" s="29"/>
    </row>
    <row r="33">
      <c r="A33" s="59"/>
      <c r="B33" s="53"/>
      <c r="C33" s="59"/>
      <c r="D33" s="53"/>
      <c r="E33" s="59"/>
      <c r="F33" s="53"/>
      <c r="G33" s="59"/>
      <c r="H33" s="53"/>
      <c r="I33" s="59"/>
      <c r="J33" s="53"/>
      <c r="K33" s="51"/>
      <c r="L33" s="53"/>
      <c r="M33" s="51"/>
      <c r="N33" s="53"/>
    </row>
    <row r="34" ht="15.0" customHeight="1">
      <c r="A34" s="117">
        <v>31.0</v>
      </c>
      <c r="B34" s="114"/>
      <c r="C34" s="12"/>
      <c r="D34" s="13"/>
      <c r="E34" s="103" t="s">
        <v>25</v>
      </c>
      <c r="F34" s="82"/>
      <c r="G34" s="105"/>
      <c r="H34" s="106"/>
      <c r="I34" s="105"/>
      <c r="J34" s="106"/>
      <c r="K34" s="105"/>
      <c r="L34" s="106"/>
      <c r="M34" s="105"/>
      <c r="N34" s="108"/>
    </row>
    <row r="35">
      <c r="A35" s="28"/>
      <c r="B35" s="29"/>
      <c r="C35" s="24"/>
      <c r="D35" s="11"/>
      <c r="E35" s="42"/>
      <c r="F35" s="104"/>
      <c r="G35" s="42"/>
      <c r="H35" s="104"/>
      <c r="I35" s="42"/>
      <c r="J35" s="104"/>
      <c r="K35" s="42"/>
      <c r="L35" s="104"/>
      <c r="M35" s="42"/>
      <c r="N35" s="29"/>
    </row>
    <row r="36">
      <c r="A36" s="42"/>
      <c r="B36" s="29"/>
      <c r="C36" s="37"/>
      <c r="D36" s="38"/>
      <c r="E36" s="42"/>
      <c r="F36" s="104"/>
      <c r="G36" s="42"/>
      <c r="H36" s="104"/>
      <c r="I36" s="42"/>
      <c r="J36" s="104"/>
      <c r="K36" s="42"/>
      <c r="L36" s="104"/>
      <c r="M36" s="42"/>
      <c r="N36" s="29"/>
    </row>
    <row r="37">
      <c r="A37" s="42"/>
      <c r="B37" s="29"/>
      <c r="C37" s="37"/>
      <c r="D37" s="38"/>
      <c r="E37" s="42"/>
      <c r="F37" s="104"/>
      <c r="G37" s="42"/>
      <c r="H37" s="104"/>
      <c r="I37" s="42"/>
      <c r="J37" s="104"/>
      <c r="K37" s="42"/>
      <c r="L37" s="104"/>
      <c r="M37" s="42"/>
      <c r="N37" s="29"/>
    </row>
    <row r="38">
      <c r="A38" s="42"/>
      <c r="B38" s="29"/>
      <c r="C38" s="37"/>
      <c r="D38" s="11"/>
      <c r="E38" s="42"/>
      <c r="F38" s="104"/>
      <c r="G38" s="42"/>
      <c r="H38" s="104"/>
      <c r="I38" s="42"/>
      <c r="J38" s="104"/>
      <c r="K38" s="42"/>
      <c r="L38" s="104"/>
      <c r="M38" s="42"/>
      <c r="N38" s="29"/>
    </row>
    <row r="39">
      <c r="A39" s="59"/>
      <c r="B39" s="53"/>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7">
    <mergeCell ref="I27:J27"/>
    <mergeCell ref="K27:L27"/>
    <mergeCell ref="M37:N37"/>
    <mergeCell ref="G37:H37"/>
    <mergeCell ref="M36:N36"/>
    <mergeCell ref="K30:L30"/>
    <mergeCell ref="K32:L32"/>
    <mergeCell ref="K31:L31"/>
    <mergeCell ref="I26:J26"/>
    <mergeCell ref="I32:J32"/>
    <mergeCell ref="K26:L26"/>
    <mergeCell ref="I24:J24"/>
    <mergeCell ref="G24:H24"/>
    <mergeCell ref="A27:B27"/>
    <mergeCell ref="A26:B26"/>
    <mergeCell ref="G26:H26"/>
    <mergeCell ref="G27:H27"/>
    <mergeCell ref="K25:L25"/>
    <mergeCell ref="I25:J25"/>
    <mergeCell ref="K24:L24"/>
    <mergeCell ref="G25:H25"/>
    <mergeCell ref="C11:D11"/>
    <mergeCell ref="C12:D12"/>
    <mergeCell ref="I14:J14"/>
    <mergeCell ref="I15:J15"/>
    <mergeCell ref="G18:H18"/>
    <mergeCell ref="K17:L17"/>
    <mergeCell ref="K15:L15"/>
    <mergeCell ref="M14:N14"/>
    <mergeCell ref="M13:N13"/>
    <mergeCell ref="M17:N17"/>
    <mergeCell ref="M18:N18"/>
    <mergeCell ref="M19:N19"/>
    <mergeCell ref="K13:L13"/>
    <mergeCell ref="K14:L14"/>
    <mergeCell ref="E9:F9"/>
    <mergeCell ref="C9:D9"/>
    <mergeCell ref="C8:D8"/>
    <mergeCell ref="A8:B8"/>
    <mergeCell ref="I5:J5"/>
    <mergeCell ref="K5:L5"/>
    <mergeCell ref="G8:H8"/>
    <mergeCell ref="E8:F8"/>
    <mergeCell ref="I8:J8"/>
    <mergeCell ref="I9:J9"/>
    <mergeCell ref="C5:D5"/>
    <mergeCell ref="A5:B5"/>
    <mergeCell ref="A9:B9"/>
    <mergeCell ref="G13:H13"/>
    <mergeCell ref="C13:D13"/>
    <mergeCell ref="I12:J12"/>
    <mergeCell ref="I11:J11"/>
    <mergeCell ref="A12:B12"/>
    <mergeCell ref="A11:B11"/>
    <mergeCell ref="A20:B20"/>
    <mergeCell ref="A21:B21"/>
    <mergeCell ref="I19:J19"/>
    <mergeCell ref="I20:J20"/>
    <mergeCell ref="G19:H19"/>
    <mergeCell ref="I18:J18"/>
    <mergeCell ref="K19:L19"/>
    <mergeCell ref="E30:F30"/>
    <mergeCell ref="E29:F29"/>
    <mergeCell ref="E32:F32"/>
    <mergeCell ref="E27:F27"/>
    <mergeCell ref="C27:D27"/>
    <mergeCell ref="E26:F26"/>
    <mergeCell ref="C26:D26"/>
    <mergeCell ref="I29:J29"/>
    <mergeCell ref="K29:L29"/>
    <mergeCell ref="G31:H31"/>
    <mergeCell ref="G30:H30"/>
    <mergeCell ref="I30:J30"/>
    <mergeCell ref="I31:J31"/>
    <mergeCell ref="G32:H32"/>
    <mergeCell ref="G29:H29"/>
    <mergeCell ref="A14:B14"/>
    <mergeCell ref="A13:B13"/>
    <mergeCell ref="A19:B19"/>
    <mergeCell ref="A18:B18"/>
    <mergeCell ref="A23:B23"/>
    <mergeCell ref="A24:B24"/>
    <mergeCell ref="A25:B25"/>
    <mergeCell ref="E13:F13"/>
    <mergeCell ref="E17:F17"/>
    <mergeCell ref="E15:F15"/>
    <mergeCell ref="E18:F18"/>
    <mergeCell ref="E19:F19"/>
    <mergeCell ref="E5:F5"/>
    <mergeCell ref="E14:F14"/>
    <mergeCell ref="G14:H14"/>
    <mergeCell ref="K3:L3"/>
    <mergeCell ref="M3:N3"/>
    <mergeCell ref="K6:L6"/>
    <mergeCell ref="A1:N1"/>
    <mergeCell ref="M15:N15"/>
    <mergeCell ref="M8:N8"/>
    <mergeCell ref="G9:H9"/>
    <mergeCell ref="E12:F12"/>
    <mergeCell ref="E11:F11"/>
    <mergeCell ref="I13:J13"/>
    <mergeCell ref="A17:B17"/>
    <mergeCell ref="A15:B15"/>
    <mergeCell ref="C17:D17"/>
    <mergeCell ref="I17:J17"/>
    <mergeCell ref="I3:J3"/>
    <mergeCell ref="A3:B3"/>
    <mergeCell ref="C3:D3"/>
    <mergeCell ref="E3:F3"/>
    <mergeCell ref="G3:H3"/>
    <mergeCell ref="M11:N11"/>
    <mergeCell ref="M9:N9"/>
    <mergeCell ref="K7:L7"/>
    <mergeCell ref="K11:L11"/>
    <mergeCell ref="K8:L8"/>
    <mergeCell ref="K9:L9"/>
    <mergeCell ref="K12:L12"/>
    <mergeCell ref="M12:N12"/>
    <mergeCell ref="G17:H17"/>
    <mergeCell ref="G15:H15"/>
    <mergeCell ref="M5:N5"/>
    <mergeCell ref="G5:H5"/>
    <mergeCell ref="G11:H11"/>
    <mergeCell ref="G12:H12"/>
    <mergeCell ref="C20:D20"/>
    <mergeCell ref="C21:D21"/>
    <mergeCell ref="C19:D19"/>
    <mergeCell ref="C18:D18"/>
    <mergeCell ref="C14:D14"/>
    <mergeCell ref="C15:D15"/>
    <mergeCell ref="C29:D29"/>
    <mergeCell ref="C30:D30"/>
    <mergeCell ref="C24:D24"/>
    <mergeCell ref="C25:D25"/>
    <mergeCell ref="C23:D23"/>
    <mergeCell ref="K21:L21"/>
    <mergeCell ref="K20:L20"/>
    <mergeCell ref="E20:F20"/>
    <mergeCell ref="G21:H21"/>
    <mergeCell ref="G20:H20"/>
    <mergeCell ref="I21:J21"/>
    <mergeCell ref="I23:J23"/>
    <mergeCell ref="G23:H23"/>
    <mergeCell ref="K18:L18"/>
    <mergeCell ref="K23:L23"/>
    <mergeCell ref="M33:N33"/>
    <mergeCell ref="M35:N35"/>
    <mergeCell ref="M34:N34"/>
    <mergeCell ref="M26:N26"/>
    <mergeCell ref="M27:N27"/>
    <mergeCell ref="M30:N30"/>
    <mergeCell ref="M31:N31"/>
    <mergeCell ref="M29:N29"/>
    <mergeCell ref="M32:N32"/>
    <mergeCell ref="M7:N7"/>
    <mergeCell ref="M6:N6"/>
    <mergeCell ref="M24:N24"/>
    <mergeCell ref="M23:N23"/>
    <mergeCell ref="M25:N25"/>
    <mergeCell ref="M21:N21"/>
    <mergeCell ref="M20:N20"/>
    <mergeCell ref="A39:B39"/>
    <mergeCell ref="A37:B37"/>
    <mergeCell ref="A38:B38"/>
    <mergeCell ref="I38:J38"/>
    <mergeCell ref="G38:H38"/>
    <mergeCell ref="C39:D39"/>
    <mergeCell ref="A40:N41"/>
    <mergeCell ref="M38:N38"/>
    <mergeCell ref="I37:J37"/>
    <mergeCell ref="K37:L37"/>
    <mergeCell ref="K38:L38"/>
    <mergeCell ref="C38:D38"/>
    <mergeCell ref="E36:F36"/>
    <mergeCell ref="E33:F33"/>
    <mergeCell ref="C32:D32"/>
    <mergeCell ref="C31:D31"/>
    <mergeCell ref="K36:L36"/>
    <mergeCell ref="C35:D35"/>
    <mergeCell ref="A29:B29"/>
    <mergeCell ref="I34:J34"/>
    <mergeCell ref="I35:J35"/>
    <mergeCell ref="A30:B30"/>
    <mergeCell ref="A31:B31"/>
    <mergeCell ref="A32:B32"/>
    <mergeCell ref="A33:B33"/>
    <mergeCell ref="K34:L34"/>
    <mergeCell ref="K35:L35"/>
    <mergeCell ref="K33:L33"/>
    <mergeCell ref="G33:H33"/>
    <mergeCell ref="I33:J33"/>
    <mergeCell ref="E35:F35"/>
    <mergeCell ref="G34:H34"/>
    <mergeCell ref="G35:H35"/>
    <mergeCell ref="A35:B35"/>
    <mergeCell ref="A36:B36"/>
    <mergeCell ref="I36:J36"/>
    <mergeCell ref="G36:H36"/>
    <mergeCell ref="E34:F34"/>
    <mergeCell ref="E31:F31"/>
    <mergeCell ref="E21:F21"/>
    <mergeCell ref="E38:F38"/>
    <mergeCell ref="E37:F37"/>
    <mergeCell ref="E24:F24"/>
    <mergeCell ref="E23:F23"/>
    <mergeCell ref="E25:F25"/>
    <mergeCell ref="C33:D33"/>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31</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11">
        <v>1.0</v>
      </c>
      <c r="D4" s="19"/>
      <c r="E4" s="111">
        <f>C4+1</f>
        <v>2</v>
      </c>
      <c r="F4" s="19"/>
      <c r="G4" s="111">
        <f>E4+1</f>
        <v>3</v>
      </c>
      <c r="H4" s="19"/>
      <c r="I4" s="111">
        <f>G4+1</f>
        <v>4</v>
      </c>
      <c r="J4" s="19"/>
      <c r="K4" s="112">
        <f>I4+1</f>
        <v>5</v>
      </c>
      <c r="L4" s="22"/>
      <c r="M4" s="112">
        <f>K4+1</f>
        <v>6</v>
      </c>
      <c r="N4" s="22"/>
    </row>
    <row r="5">
      <c r="A5" s="24"/>
      <c r="B5" s="11"/>
      <c r="C5" s="62"/>
      <c r="D5" s="29"/>
      <c r="E5" s="62"/>
      <c r="F5" s="29"/>
      <c r="G5" s="62"/>
      <c r="H5" s="29"/>
      <c r="I5" s="62"/>
      <c r="J5" s="29"/>
      <c r="K5" s="26"/>
      <c r="L5" s="29"/>
      <c r="M5" s="26"/>
      <c r="N5" s="29"/>
    </row>
    <row r="6">
      <c r="A6" s="37"/>
      <c r="B6" s="38"/>
      <c r="C6" s="49"/>
      <c r="D6" s="29"/>
      <c r="E6" s="49"/>
      <c r="F6" s="29"/>
      <c r="G6" s="49"/>
      <c r="H6" s="29"/>
      <c r="I6" s="49"/>
      <c r="J6" s="29"/>
      <c r="K6" s="41"/>
      <c r="L6" s="29"/>
      <c r="M6" s="41"/>
      <c r="N6" s="29"/>
    </row>
    <row r="7">
      <c r="A7" s="37"/>
      <c r="B7" s="38"/>
      <c r="C7" s="49"/>
      <c r="D7" s="29"/>
      <c r="E7" s="49"/>
      <c r="F7" s="29"/>
      <c r="G7" s="49"/>
      <c r="H7" s="29"/>
      <c r="I7" s="49"/>
      <c r="J7" s="29"/>
      <c r="K7" s="41"/>
      <c r="L7" s="29"/>
      <c r="M7" s="41"/>
      <c r="N7" s="29"/>
    </row>
    <row r="8">
      <c r="A8" s="37"/>
      <c r="B8" s="11"/>
      <c r="C8" s="49"/>
      <c r="D8" s="29"/>
      <c r="E8" s="49"/>
      <c r="F8" s="29"/>
      <c r="G8" s="49"/>
      <c r="H8" s="29"/>
      <c r="I8" s="49"/>
      <c r="J8" s="29"/>
      <c r="K8" s="41"/>
      <c r="L8" s="29"/>
      <c r="M8" s="41"/>
      <c r="N8" s="29"/>
    </row>
    <row r="9">
      <c r="A9" s="46"/>
      <c r="B9" s="9"/>
      <c r="C9" s="63"/>
      <c r="D9" s="53"/>
      <c r="E9" s="63"/>
      <c r="F9" s="53"/>
      <c r="G9" s="63"/>
      <c r="H9" s="53"/>
      <c r="I9" s="63"/>
      <c r="J9" s="53"/>
      <c r="K9" s="51"/>
      <c r="L9" s="53"/>
      <c r="M9" s="51"/>
      <c r="N9" s="53"/>
    </row>
    <row r="10" ht="15.0" customHeight="1">
      <c r="A10" s="18">
        <f>M4+2</f>
        <v>8</v>
      </c>
      <c r="B10" s="19"/>
      <c r="C10" s="18">
        <f>A10+1</f>
        <v>9</v>
      </c>
      <c r="D10" s="19"/>
      <c r="E10" s="18">
        <f>C10+1</f>
        <v>10</v>
      </c>
      <c r="F10" s="19"/>
      <c r="G10" s="18">
        <f>E10+1</f>
        <v>11</v>
      </c>
      <c r="H10" s="19"/>
      <c r="I10" s="18">
        <f>G10+1</f>
        <v>12</v>
      </c>
      <c r="J10" s="19"/>
      <c r="K10" s="21">
        <f>I10+1</f>
        <v>13</v>
      </c>
      <c r="L10" s="22"/>
      <c r="M10" s="21">
        <f>K10+1</f>
        <v>14</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15</v>
      </c>
      <c r="B16" s="69"/>
      <c r="C16" s="68">
        <f>A16+1</f>
        <v>16</v>
      </c>
      <c r="D16" s="69"/>
      <c r="E16" s="68">
        <f>C16+1</f>
        <v>17</v>
      </c>
      <c r="F16" s="69"/>
      <c r="G16" s="68">
        <f>E16+1</f>
        <v>18</v>
      </c>
      <c r="H16" s="69"/>
      <c r="I16" s="68">
        <f>G16+1</f>
        <v>19</v>
      </c>
      <c r="J16" s="69"/>
      <c r="K16" s="71">
        <f>I16+1</f>
        <v>20</v>
      </c>
      <c r="L16" s="72"/>
      <c r="M16" s="71">
        <f>K16+1</f>
        <v>21</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22</v>
      </c>
      <c r="B22" s="19"/>
      <c r="C22" s="18">
        <f>A22+1</f>
        <v>23</v>
      </c>
      <c r="D22" s="19"/>
      <c r="E22" s="18">
        <f>C22+1</f>
        <v>24</v>
      </c>
      <c r="F22" s="19"/>
      <c r="G22" s="18">
        <f>E22+1</f>
        <v>25</v>
      </c>
      <c r="H22" s="19"/>
      <c r="I22" s="18">
        <f>G22+1</f>
        <v>26</v>
      </c>
      <c r="J22" s="19"/>
      <c r="K22" s="21">
        <f>I22+1</f>
        <v>27</v>
      </c>
      <c r="L22" s="22"/>
      <c r="M22" s="21">
        <f>K22+1</f>
        <v>28</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29</v>
      </c>
      <c r="B28" s="19"/>
      <c r="C28" s="18">
        <f>A28+1</f>
        <v>30</v>
      </c>
      <c r="D28" s="19"/>
      <c r="E28" s="18">
        <f>C28+1</f>
        <v>31</v>
      </c>
      <c r="F28" s="19"/>
      <c r="G28" s="18">
        <f>E28+1</f>
        <v>32</v>
      </c>
      <c r="H28" s="19"/>
      <c r="I28" s="12"/>
      <c r="J28" s="13"/>
      <c r="K28" s="12"/>
      <c r="L28" s="13"/>
      <c r="M28" s="12"/>
      <c r="N28" s="13"/>
    </row>
    <row r="29">
      <c r="A29" s="28"/>
      <c r="B29" s="29"/>
      <c r="C29" s="28"/>
      <c r="D29" s="29"/>
      <c r="E29" s="28"/>
      <c r="F29" s="29"/>
      <c r="G29" s="28"/>
      <c r="H29" s="29"/>
      <c r="I29" s="24"/>
      <c r="J29" s="11"/>
      <c r="K29" s="24"/>
      <c r="L29" s="11"/>
      <c r="M29" s="24"/>
      <c r="N29" s="11"/>
    </row>
    <row r="30">
      <c r="A30" s="42"/>
      <c r="B30" s="29"/>
      <c r="C30" s="42"/>
      <c r="D30" s="29"/>
      <c r="E30" s="42"/>
      <c r="F30" s="29"/>
      <c r="G30" s="42"/>
      <c r="H30" s="29"/>
      <c r="I30" s="37"/>
      <c r="J30" s="38"/>
      <c r="K30" s="37"/>
      <c r="L30" s="38"/>
      <c r="M30" s="37"/>
      <c r="N30" s="38"/>
    </row>
    <row r="31">
      <c r="A31" s="42"/>
      <c r="B31" s="29"/>
      <c r="C31" s="42"/>
      <c r="D31" s="29"/>
      <c r="E31" s="42"/>
      <c r="F31" s="29"/>
      <c r="G31" s="42"/>
      <c r="H31" s="29"/>
      <c r="I31" s="37"/>
      <c r="J31" s="38"/>
      <c r="K31" s="37"/>
      <c r="L31" s="38"/>
      <c r="M31" s="37"/>
      <c r="N31" s="38"/>
    </row>
    <row r="32">
      <c r="A32" s="42"/>
      <c r="B32" s="29"/>
      <c r="C32" s="42"/>
      <c r="D32" s="29"/>
      <c r="E32" s="42"/>
      <c r="F32" s="29"/>
      <c r="G32" s="42"/>
      <c r="H32" s="29"/>
      <c r="I32" s="37"/>
      <c r="J32" s="11"/>
      <c r="K32" s="37"/>
      <c r="L32" s="11"/>
      <c r="M32" s="37"/>
      <c r="N32" s="11"/>
    </row>
    <row r="33">
      <c r="A33" s="59"/>
      <c r="B33" s="53"/>
      <c r="C33" s="59"/>
      <c r="D33" s="53"/>
      <c r="E33" s="59"/>
      <c r="F33" s="53"/>
      <c r="G33" s="59"/>
      <c r="H33" s="53"/>
      <c r="I33" s="46"/>
      <c r="J33" s="9"/>
      <c r="K33" s="46"/>
      <c r="L33" s="9"/>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7">
    <mergeCell ref="E18:F18"/>
    <mergeCell ref="E19:F19"/>
    <mergeCell ref="I18:J18"/>
    <mergeCell ref="C18:D18"/>
    <mergeCell ref="A20:B20"/>
    <mergeCell ref="C20:D20"/>
    <mergeCell ref="E20:F20"/>
    <mergeCell ref="E17:F17"/>
    <mergeCell ref="A18:B18"/>
    <mergeCell ref="A19:B19"/>
    <mergeCell ref="A21:B21"/>
    <mergeCell ref="A17:B17"/>
    <mergeCell ref="C17:D17"/>
    <mergeCell ref="C19:D19"/>
    <mergeCell ref="C21:D21"/>
    <mergeCell ref="C24:D24"/>
    <mergeCell ref="C23:D23"/>
    <mergeCell ref="I19:J19"/>
    <mergeCell ref="I20:J20"/>
    <mergeCell ref="G20:H20"/>
    <mergeCell ref="E26:F26"/>
    <mergeCell ref="C25:D25"/>
    <mergeCell ref="G26:H26"/>
    <mergeCell ref="G19:H19"/>
    <mergeCell ref="A11:B11"/>
    <mergeCell ref="C11:D11"/>
    <mergeCell ref="C14:D14"/>
    <mergeCell ref="A14:B14"/>
    <mergeCell ref="A15:B15"/>
    <mergeCell ref="A13:B13"/>
    <mergeCell ref="C9:D9"/>
    <mergeCell ref="A8:B8"/>
    <mergeCell ref="A9:B9"/>
    <mergeCell ref="A12:B12"/>
    <mergeCell ref="K18:L18"/>
    <mergeCell ref="K21:L21"/>
    <mergeCell ref="K20:L20"/>
    <mergeCell ref="K19:L19"/>
    <mergeCell ref="K12:L12"/>
    <mergeCell ref="K15:L15"/>
    <mergeCell ref="K25:L25"/>
    <mergeCell ref="K26:L26"/>
    <mergeCell ref="K17:L17"/>
    <mergeCell ref="K14:L14"/>
    <mergeCell ref="K13:L13"/>
    <mergeCell ref="M14:N14"/>
    <mergeCell ref="M15:N15"/>
    <mergeCell ref="M13:N13"/>
    <mergeCell ref="M12:N12"/>
    <mergeCell ref="M11:N11"/>
    <mergeCell ref="M8:N8"/>
    <mergeCell ref="M9:N9"/>
    <mergeCell ref="M18:N18"/>
    <mergeCell ref="M17:N17"/>
    <mergeCell ref="E7:F7"/>
    <mergeCell ref="G7:H7"/>
    <mergeCell ref="C7:D7"/>
    <mergeCell ref="K7:L7"/>
    <mergeCell ref="I7:J7"/>
    <mergeCell ref="M7:N7"/>
    <mergeCell ref="A23:B23"/>
    <mergeCell ref="A24:B24"/>
    <mergeCell ref="I15:J15"/>
    <mergeCell ref="G15:H15"/>
    <mergeCell ref="E14:F14"/>
    <mergeCell ref="I14:J14"/>
    <mergeCell ref="E15:F15"/>
    <mergeCell ref="C15:D15"/>
    <mergeCell ref="C13:D13"/>
    <mergeCell ref="E13:F13"/>
    <mergeCell ref="G13:H13"/>
    <mergeCell ref="G14:H14"/>
    <mergeCell ref="E12:F12"/>
    <mergeCell ref="K11:L11"/>
    <mergeCell ref="I12:J12"/>
    <mergeCell ref="I11:J11"/>
    <mergeCell ref="G18:H18"/>
    <mergeCell ref="I17:J17"/>
    <mergeCell ref="I13:J13"/>
    <mergeCell ref="G17:H17"/>
    <mergeCell ref="G12:H12"/>
    <mergeCell ref="K8:L8"/>
    <mergeCell ref="K9:L9"/>
    <mergeCell ref="I9:J9"/>
    <mergeCell ref="M21:N21"/>
    <mergeCell ref="M20:N20"/>
    <mergeCell ref="M19:N19"/>
    <mergeCell ref="M25:N25"/>
    <mergeCell ref="M26:N26"/>
    <mergeCell ref="K23:L23"/>
    <mergeCell ref="I23:J23"/>
    <mergeCell ref="I21:J21"/>
    <mergeCell ref="G21:H21"/>
    <mergeCell ref="G24:H24"/>
    <mergeCell ref="E24:F24"/>
    <mergeCell ref="G25:H25"/>
    <mergeCell ref="I25:J25"/>
    <mergeCell ref="M24:N24"/>
    <mergeCell ref="M23:N23"/>
    <mergeCell ref="E23:F23"/>
    <mergeCell ref="E21:F21"/>
    <mergeCell ref="G23:H23"/>
    <mergeCell ref="E25:F25"/>
    <mergeCell ref="G31:H31"/>
    <mergeCell ref="G29:H29"/>
    <mergeCell ref="K24:L24"/>
    <mergeCell ref="I24:J24"/>
    <mergeCell ref="I26:J26"/>
    <mergeCell ref="G38:H38"/>
    <mergeCell ref="G37:H37"/>
    <mergeCell ref="I27:J27"/>
    <mergeCell ref="G35:H35"/>
    <mergeCell ref="I38:J38"/>
    <mergeCell ref="K38:L38"/>
    <mergeCell ref="M38:N38"/>
    <mergeCell ref="I37:J37"/>
    <mergeCell ref="K37:L37"/>
    <mergeCell ref="M37:N37"/>
    <mergeCell ref="G36:H36"/>
    <mergeCell ref="K36:L36"/>
    <mergeCell ref="I36:J36"/>
    <mergeCell ref="M36:N36"/>
    <mergeCell ref="G33:H33"/>
    <mergeCell ref="G32:H32"/>
    <mergeCell ref="M34:N34"/>
    <mergeCell ref="K34:L34"/>
    <mergeCell ref="I29:J29"/>
    <mergeCell ref="K33:L33"/>
    <mergeCell ref="M33:N33"/>
    <mergeCell ref="M32:N32"/>
    <mergeCell ref="M29:N29"/>
    <mergeCell ref="K29:L29"/>
    <mergeCell ref="K32:L32"/>
    <mergeCell ref="I35:J35"/>
    <mergeCell ref="I34:J34"/>
    <mergeCell ref="E11:F11"/>
    <mergeCell ref="C12:D12"/>
    <mergeCell ref="G11:H11"/>
    <mergeCell ref="C8:D8"/>
    <mergeCell ref="G8:H8"/>
    <mergeCell ref="E8:F8"/>
    <mergeCell ref="E9:F9"/>
    <mergeCell ref="G9:H9"/>
    <mergeCell ref="I8:J8"/>
    <mergeCell ref="E31:F31"/>
    <mergeCell ref="E32:F32"/>
    <mergeCell ref="E33:F33"/>
    <mergeCell ref="C33:D33"/>
    <mergeCell ref="A31:B31"/>
    <mergeCell ref="A30:B30"/>
    <mergeCell ref="C31:D31"/>
    <mergeCell ref="C32:D32"/>
    <mergeCell ref="E34:F34"/>
    <mergeCell ref="C35:D35"/>
    <mergeCell ref="E35:F35"/>
    <mergeCell ref="E30:F30"/>
    <mergeCell ref="A32:B32"/>
    <mergeCell ref="A33:B33"/>
    <mergeCell ref="A35:B35"/>
    <mergeCell ref="C30:D30"/>
    <mergeCell ref="M27:N27"/>
    <mergeCell ref="K27:L27"/>
    <mergeCell ref="E27:F27"/>
    <mergeCell ref="A27:B27"/>
    <mergeCell ref="I32:J32"/>
    <mergeCell ref="I33:J33"/>
    <mergeCell ref="G34:H34"/>
    <mergeCell ref="A39:B39"/>
    <mergeCell ref="A40:N41"/>
    <mergeCell ref="C39:D39"/>
    <mergeCell ref="C38:D38"/>
    <mergeCell ref="E38:F38"/>
    <mergeCell ref="A38:B38"/>
    <mergeCell ref="M35:N35"/>
    <mergeCell ref="K35:L35"/>
    <mergeCell ref="E36:F36"/>
    <mergeCell ref="E37:F37"/>
    <mergeCell ref="A29:B29"/>
    <mergeCell ref="C29:D29"/>
    <mergeCell ref="G30:H30"/>
    <mergeCell ref="G27:H27"/>
    <mergeCell ref="E29:F29"/>
    <mergeCell ref="A26:B26"/>
    <mergeCell ref="A25:B25"/>
    <mergeCell ref="C26:D26"/>
    <mergeCell ref="C27:D27"/>
    <mergeCell ref="G3:H3"/>
    <mergeCell ref="E3:F3"/>
    <mergeCell ref="K5:L5"/>
    <mergeCell ref="C5:D5"/>
    <mergeCell ref="E5:F5"/>
    <mergeCell ref="G5:H5"/>
    <mergeCell ref="I5:J5"/>
    <mergeCell ref="I6:J6"/>
    <mergeCell ref="G6:H6"/>
    <mergeCell ref="C6:D6"/>
    <mergeCell ref="A5:B5"/>
    <mergeCell ref="A3:B3"/>
    <mergeCell ref="C3:D3"/>
    <mergeCell ref="K6:L6"/>
    <mergeCell ref="M5:N5"/>
    <mergeCell ref="M6:N6"/>
    <mergeCell ref="A1:N1"/>
    <mergeCell ref="M3:N3"/>
    <mergeCell ref="I3:J3"/>
    <mergeCell ref="E6:F6"/>
    <mergeCell ref="K3:L3"/>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32</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2"/>
      <c r="H4" s="13"/>
      <c r="I4" s="111">
        <v>1.0</v>
      </c>
      <c r="J4" s="19"/>
      <c r="K4" s="112">
        <v>2.0</v>
      </c>
      <c r="L4" s="22"/>
      <c r="M4" s="112">
        <f>K4+1</f>
        <v>3</v>
      </c>
      <c r="N4" s="22"/>
    </row>
    <row r="5">
      <c r="A5" s="24"/>
      <c r="B5" s="11"/>
      <c r="C5" s="24"/>
      <c r="D5" s="11"/>
      <c r="E5" s="24"/>
      <c r="F5" s="11"/>
      <c r="G5" s="24"/>
      <c r="H5" s="11"/>
      <c r="I5" s="62"/>
      <c r="J5" s="29"/>
      <c r="K5" s="26"/>
      <c r="L5" s="29"/>
      <c r="M5" s="26"/>
      <c r="N5" s="29"/>
    </row>
    <row r="6">
      <c r="A6" s="37"/>
      <c r="B6" s="38"/>
      <c r="C6" s="37"/>
      <c r="D6" s="38"/>
      <c r="E6" s="37"/>
      <c r="F6" s="38"/>
      <c r="G6" s="37"/>
      <c r="H6" s="38"/>
      <c r="I6" s="49"/>
      <c r="J6" s="29"/>
      <c r="K6" s="41"/>
      <c r="L6" s="29"/>
      <c r="M6" s="41"/>
      <c r="N6" s="29"/>
    </row>
    <row r="7">
      <c r="A7" s="37"/>
      <c r="B7" s="38"/>
      <c r="C7" s="37"/>
      <c r="D7" s="38"/>
      <c r="E7" s="37"/>
      <c r="F7" s="38"/>
      <c r="G7" s="37"/>
      <c r="H7" s="38"/>
      <c r="I7" s="49"/>
      <c r="J7" s="29"/>
      <c r="K7" s="41"/>
      <c r="L7" s="29"/>
      <c r="M7" s="41"/>
      <c r="N7" s="29"/>
    </row>
    <row r="8">
      <c r="A8" s="37"/>
      <c r="B8" s="11"/>
      <c r="C8" s="37"/>
      <c r="D8" s="11"/>
      <c r="E8" s="37"/>
      <c r="F8" s="11"/>
      <c r="G8" s="37"/>
      <c r="H8" s="11"/>
      <c r="I8" s="49"/>
      <c r="J8" s="29"/>
      <c r="K8" s="41"/>
      <c r="L8" s="29"/>
      <c r="M8" s="41"/>
      <c r="N8" s="29"/>
    </row>
    <row r="9">
      <c r="A9" s="46"/>
      <c r="B9" s="9"/>
      <c r="C9" s="46"/>
      <c r="D9" s="9"/>
      <c r="E9" s="46"/>
      <c r="F9" s="9"/>
      <c r="G9" s="46"/>
      <c r="H9" s="9"/>
      <c r="I9" s="63"/>
      <c r="J9" s="53"/>
      <c r="K9" s="51"/>
      <c r="L9" s="53"/>
      <c r="M9" s="51"/>
      <c r="N9" s="53"/>
    </row>
    <row r="10" ht="15.0" customHeight="1">
      <c r="A10" s="18">
        <f>M4+2</f>
        <v>5</v>
      </c>
      <c r="B10" s="19"/>
      <c r="C10" s="18">
        <f>A10+1</f>
        <v>6</v>
      </c>
      <c r="D10" s="19"/>
      <c r="E10" s="18">
        <f>C10+1</f>
        <v>7</v>
      </c>
      <c r="F10" s="19"/>
      <c r="G10" s="18">
        <f>E10+1</f>
        <v>8</v>
      </c>
      <c r="H10" s="19"/>
      <c r="I10" s="18">
        <f>G10+1</f>
        <v>9</v>
      </c>
      <c r="J10" s="19"/>
      <c r="K10" s="21">
        <f>I10+1</f>
        <v>10</v>
      </c>
      <c r="L10" s="22"/>
      <c r="M10" s="21">
        <f>K10+1</f>
        <v>11</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12</v>
      </c>
      <c r="B16" s="69"/>
      <c r="C16" s="68">
        <f>A16+1</f>
        <v>13</v>
      </c>
      <c r="D16" s="69"/>
      <c r="E16" s="68">
        <f>C16+1</f>
        <v>14</v>
      </c>
      <c r="F16" s="69"/>
      <c r="G16" s="68">
        <f>E16+1</f>
        <v>15</v>
      </c>
      <c r="H16" s="69"/>
      <c r="I16" s="68">
        <f>G16+1</f>
        <v>16</v>
      </c>
      <c r="J16" s="69"/>
      <c r="K16" s="71">
        <f>I16+1</f>
        <v>17</v>
      </c>
      <c r="L16" s="72"/>
      <c r="M16" s="71">
        <f>K16+1</f>
        <v>18</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19</v>
      </c>
      <c r="B22" s="19"/>
      <c r="C22" s="18">
        <f>A22+1</f>
        <v>20</v>
      </c>
      <c r="D22" s="19"/>
      <c r="E22" s="18">
        <f>C22+1</f>
        <v>21</v>
      </c>
      <c r="F22" s="19"/>
      <c r="G22" s="18">
        <f>E22+1</f>
        <v>22</v>
      </c>
      <c r="H22" s="19"/>
      <c r="I22" s="18">
        <f>G22+1</f>
        <v>23</v>
      </c>
      <c r="J22" s="19"/>
      <c r="K22" s="21">
        <f>I22+1</f>
        <v>24</v>
      </c>
      <c r="L22" s="22"/>
      <c r="M22" s="21">
        <f>K22+1</f>
        <v>25</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26</v>
      </c>
      <c r="B28" s="19"/>
      <c r="C28" s="18">
        <f>A28+1</f>
        <v>27</v>
      </c>
      <c r="D28" s="19"/>
      <c r="E28" s="18">
        <f>C28+1</f>
        <v>28</v>
      </c>
      <c r="F28" s="19"/>
      <c r="G28" s="18">
        <f>E28+1</f>
        <v>29</v>
      </c>
      <c r="H28" s="19"/>
      <c r="I28" s="18">
        <f>G28+1</f>
        <v>30</v>
      </c>
      <c r="J28" s="118"/>
      <c r="K28" s="21">
        <f>I28+1</f>
        <v>31</v>
      </c>
      <c r="L28" s="22"/>
      <c r="M28" s="12"/>
      <c r="N28" s="13"/>
    </row>
    <row r="29">
      <c r="A29" s="28"/>
      <c r="B29" s="29"/>
      <c r="C29" s="28"/>
      <c r="D29" s="29"/>
      <c r="E29" s="28"/>
      <c r="F29" s="29"/>
      <c r="G29" s="28"/>
      <c r="H29" s="29"/>
      <c r="I29" s="28"/>
      <c r="J29" s="29"/>
      <c r="K29" s="26"/>
      <c r="L29" s="29"/>
      <c r="M29" s="24"/>
      <c r="N29" s="11"/>
    </row>
    <row r="30">
      <c r="A30" s="42"/>
      <c r="B30" s="29"/>
      <c r="C30" s="42"/>
      <c r="D30" s="29"/>
      <c r="E30" s="42"/>
      <c r="F30" s="29"/>
      <c r="G30" s="42"/>
      <c r="H30" s="29"/>
      <c r="I30" s="42"/>
      <c r="J30" s="29"/>
      <c r="K30" s="41"/>
      <c r="L30" s="29"/>
      <c r="M30" s="37"/>
      <c r="N30" s="38"/>
    </row>
    <row r="31">
      <c r="A31" s="42"/>
      <c r="B31" s="29"/>
      <c r="C31" s="42"/>
      <c r="D31" s="29"/>
      <c r="E31" s="42"/>
      <c r="F31" s="29"/>
      <c r="G31" s="42"/>
      <c r="H31" s="29"/>
      <c r="I31" s="42"/>
      <c r="J31" s="29"/>
      <c r="K31" s="41"/>
      <c r="L31" s="29"/>
      <c r="M31" s="37"/>
      <c r="N31" s="38"/>
    </row>
    <row r="32">
      <c r="A32" s="42"/>
      <c r="B32" s="29"/>
      <c r="C32" s="42"/>
      <c r="D32" s="29"/>
      <c r="E32" s="42"/>
      <c r="F32" s="29"/>
      <c r="G32" s="42"/>
      <c r="H32" s="29"/>
      <c r="I32" s="42"/>
      <c r="J32" s="29"/>
      <c r="K32" s="41"/>
      <c r="L32" s="29"/>
      <c r="M32" s="37"/>
      <c r="N32" s="11"/>
    </row>
    <row r="33">
      <c r="A33" s="59"/>
      <c r="B33" s="53"/>
      <c r="C33" s="59"/>
      <c r="D33" s="53"/>
      <c r="E33" s="59"/>
      <c r="F33" s="53"/>
      <c r="G33" s="59"/>
      <c r="H33" s="53"/>
      <c r="I33" s="59"/>
      <c r="J33" s="53"/>
      <c r="K33" s="51"/>
      <c r="L33" s="53"/>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5">
    <mergeCell ref="I7:J7"/>
    <mergeCell ref="K7:L7"/>
    <mergeCell ref="I8:J8"/>
    <mergeCell ref="K8:L8"/>
    <mergeCell ref="K14:L14"/>
    <mergeCell ref="K13:L13"/>
    <mergeCell ref="K11:L11"/>
    <mergeCell ref="K12:L12"/>
    <mergeCell ref="I17:J17"/>
    <mergeCell ref="G17:H17"/>
    <mergeCell ref="K17:L17"/>
    <mergeCell ref="K18:L18"/>
    <mergeCell ref="G15:H15"/>
    <mergeCell ref="I15:J15"/>
    <mergeCell ref="G21:H21"/>
    <mergeCell ref="I21:J21"/>
    <mergeCell ref="E21:F21"/>
    <mergeCell ref="E20:F20"/>
    <mergeCell ref="K21:L21"/>
    <mergeCell ref="K20:L20"/>
    <mergeCell ref="K19:L19"/>
    <mergeCell ref="M19:N19"/>
    <mergeCell ref="E19:F19"/>
    <mergeCell ref="G19:H19"/>
    <mergeCell ref="I19:J19"/>
    <mergeCell ref="K5:L5"/>
    <mergeCell ref="K6:L6"/>
    <mergeCell ref="M6:N6"/>
    <mergeCell ref="M5:N5"/>
    <mergeCell ref="M7:N7"/>
    <mergeCell ref="M8:N8"/>
    <mergeCell ref="M9:N9"/>
    <mergeCell ref="I13:J13"/>
    <mergeCell ref="G13:H13"/>
    <mergeCell ref="I14:J14"/>
    <mergeCell ref="G14:H14"/>
    <mergeCell ref="G9:H9"/>
    <mergeCell ref="G8:H8"/>
    <mergeCell ref="G3:H3"/>
    <mergeCell ref="E3:F3"/>
    <mergeCell ref="G5:H5"/>
    <mergeCell ref="E5:F5"/>
    <mergeCell ref="G11:H11"/>
    <mergeCell ref="G12:H12"/>
    <mergeCell ref="I3:J3"/>
    <mergeCell ref="K3:L3"/>
    <mergeCell ref="M3:N3"/>
    <mergeCell ref="I18:J18"/>
    <mergeCell ref="G18:H18"/>
    <mergeCell ref="E18:F18"/>
    <mergeCell ref="M12:N12"/>
    <mergeCell ref="M13:N13"/>
    <mergeCell ref="M20:N20"/>
    <mergeCell ref="M21:N21"/>
    <mergeCell ref="M15:N15"/>
    <mergeCell ref="M17:N17"/>
    <mergeCell ref="M18:N18"/>
    <mergeCell ref="M14:N14"/>
    <mergeCell ref="M11:N11"/>
    <mergeCell ref="I26:J26"/>
    <mergeCell ref="I30:J30"/>
    <mergeCell ref="I29:J29"/>
    <mergeCell ref="M35:N35"/>
    <mergeCell ref="M25:N25"/>
    <mergeCell ref="M26:N26"/>
    <mergeCell ref="G26:H26"/>
    <mergeCell ref="M32:N32"/>
    <mergeCell ref="G33:H33"/>
    <mergeCell ref="G29:H29"/>
    <mergeCell ref="G38:H38"/>
    <mergeCell ref="E38:F38"/>
    <mergeCell ref="C39:D39"/>
    <mergeCell ref="C38:D38"/>
    <mergeCell ref="A40:N41"/>
    <mergeCell ref="M38:N38"/>
    <mergeCell ref="K38:L38"/>
    <mergeCell ref="A39:B39"/>
    <mergeCell ref="G35:H35"/>
    <mergeCell ref="I35:J35"/>
    <mergeCell ref="G34:H34"/>
    <mergeCell ref="K34:L34"/>
    <mergeCell ref="E34:F34"/>
    <mergeCell ref="K35:L35"/>
    <mergeCell ref="K33:L33"/>
    <mergeCell ref="M37:N37"/>
    <mergeCell ref="K37:L37"/>
    <mergeCell ref="K36:L36"/>
    <mergeCell ref="M36:N36"/>
    <mergeCell ref="M34:N34"/>
    <mergeCell ref="M33:N33"/>
    <mergeCell ref="A30:B30"/>
    <mergeCell ref="E30:F30"/>
    <mergeCell ref="C30:D30"/>
    <mergeCell ref="A29:B29"/>
    <mergeCell ref="E27:F27"/>
    <mergeCell ref="E26:F26"/>
    <mergeCell ref="C26:D26"/>
    <mergeCell ref="C27:D27"/>
    <mergeCell ref="C29:D29"/>
    <mergeCell ref="E29:F29"/>
    <mergeCell ref="E25:F25"/>
    <mergeCell ref="G25:H25"/>
    <mergeCell ref="I36:J36"/>
    <mergeCell ref="G36:H36"/>
    <mergeCell ref="A35:B35"/>
    <mergeCell ref="A38:B38"/>
    <mergeCell ref="E35:F35"/>
    <mergeCell ref="I38:J38"/>
    <mergeCell ref="I37:J37"/>
    <mergeCell ref="G37:H37"/>
    <mergeCell ref="E37:F37"/>
    <mergeCell ref="E36:F36"/>
    <mergeCell ref="C35:D35"/>
    <mergeCell ref="C32:D32"/>
    <mergeCell ref="E32:F32"/>
    <mergeCell ref="E33:F33"/>
    <mergeCell ref="C33:D33"/>
    <mergeCell ref="I31:J31"/>
    <mergeCell ref="I32:J32"/>
    <mergeCell ref="A31:B31"/>
    <mergeCell ref="C31:D31"/>
    <mergeCell ref="A32:B32"/>
    <mergeCell ref="A33:B33"/>
    <mergeCell ref="E31:F31"/>
    <mergeCell ref="E15:F15"/>
    <mergeCell ref="E17:F17"/>
    <mergeCell ref="A12:B12"/>
    <mergeCell ref="A14:B14"/>
    <mergeCell ref="A13:B13"/>
    <mergeCell ref="A17:B17"/>
    <mergeCell ref="A11:B11"/>
    <mergeCell ref="C9:D9"/>
    <mergeCell ref="E9:F9"/>
    <mergeCell ref="E13:F13"/>
    <mergeCell ref="E12:F12"/>
    <mergeCell ref="C17:D17"/>
    <mergeCell ref="A24:B24"/>
    <mergeCell ref="A25:B25"/>
    <mergeCell ref="C23:D23"/>
    <mergeCell ref="A26:B26"/>
    <mergeCell ref="A27:B27"/>
    <mergeCell ref="A19:B19"/>
    <mergeCell ref="A20:B20"/>
    <mergeCell ref="A21:B21"/>
    <mergeCell ref="A23:B23"/>
    <mergeCell ref="A18:B18"/>
    <mergeCell ref="C15:D15"/>
    <mergeCell ref="A15:B15"/>
    <mergeCell ref="A9:B9"/>
    <mergeCell ref="A8:B8"/>
    <mergeCell ref="C8:D8"/>
    <mergeCell ref="E8:F8"/>
    <mergeCell ref="A5:B5"/>
    <mergeCell ref="A3:B3"/>
    <mergeCell ref="C12:D12"/>
    <mergeCell ref="C13:D13"/>
    <mergeCell ref="C18:D18"/>
    <mergeCell ref="C21:D21"/>
    <mergeCell ref="C19:D19"/>
    <mergeCell ref="C20:D20"/>
    <mergeCell ref="C5:D5"/>
    <mergeCell ref="C3:D3"/>
    <mergeCell ref="C11:D11"/>
    <mergeCell ref="E11:F11"/>
    <mergeCell ref="E14:F14"/>
    <mergeCell ref="C14:D14"/>
    <mergeCell ref="I11:J11"/>
    <mergeCell ref="I9:J9"/>
    <mergeCell ref="A1:N1"/>
    <mergeCell ref="G20:H20"/>
    <mergeCell ref="I20:J20"/>
    <mergeCell ref="I12:J12"/>
    <mergeCell ref="K15:L15"/>
    <mergeCell ref="I5:J5"/>
    <mergeCell ref="I6:J6"/>
    <mergeCell ref="K9:L9"/>
    <mergeCell ref="K32:L32"/>
    <mergeCell ref="K29:L29"/>
    <mergeCell ref="K30:L30"/>
    <mergeCell ref="K31:L31"/>
    <mergeCell ref="K26:L26"/>
    <mergeCell ref="K27:L27"/>
    <mergeCell ref="M27:N27"/>
    <mergeCell ref="M29:N29"/>
    <mergeCell ref="G30:H30"/>
    <mergeCell ref="G32:H32"/>
    <mergeCell ref="G31:H31"/>
    <mergeCell ref="I27:J27"/>
    <mergeCell ref="G27:H27"/>
    <mergeCell ref="I34:J34"/>
    <mergeCell ref="I33:J33"/>
    <mergeCell ref="K25:L25"/>
    <mergeCell ref="I25:J25"/>
    <mergeCell ref="G23:H23"/>
    <mergeCell ref="E23:F23"/>
    <mergeCell ref="I24:J24"/>
    <mergeCell ref="G24:H24"/>
    <mergeCell ref="K23:L23"/>
    <mergeCell ref="K24:L24"/>
    <mergeCell ref="M23:N23"/>
    <mergeCell ref="M24:N24"/>
    <mergeCell ref="C25:D25"/>
    <mergeCell ref="C24:D24"/>
    <mergeCell ref="E24:F24"/>
    <mergeCell ref="I23:J23"/>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33</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2"/>
      <c r="H4" s="13"/>
      <c r="I4" s="12"/>
      <c r="J4" s="13"/>
      <c r="K4" s="12"/>
      <c r="L4" s="13"/>
      <c r="M4" s="112">
        <v>1.0</v>
      </c>
      <c r="N4" s="22"/>
    </row>
    <row r="5">
      <c r="A5" s="24"/>
      <c r="B5" s="11"/>
      <c r="C5" s="24"/>
      <c r="D5" s="11"/>
      <c r="E5" s="24"/>
      <c r="F5" s="11"/>
      <c r="G5" s="24"/>
      <c r="H5" s="11"/>
      <c r="I5" s="24"/>
      <c r="J5" s="11"/>
      <c r="K5" s="24"/>
      <c r="L5" s="11"/>
      <c r="M5" s="26"/>
      <c r="N5" s="29"/>
    </row>
    <row r="6">
      <c r="A6" s="37"/>
      <c r="B6" s="38"/>
      <c r="C6" s="37"/>
      <c r="D6" s="38"/>
      <c r="E6" s="37"/>
      <c r="F6" s="38"/>
      <c r="G6" s="37"/>
      <c r="H6" s="38"/>
      <c r="I6" s="37"/>
      <c r="J6" s="38"/>
      <c r="K6" s="37"/>
      <c r="L6" s="38"/>
      <c r="M6" s="41"/>
      <c r="N6" s="29"/>
    </row>
    <row r="7">
      <c r="A7" s="37"/>
      <c r="B7" s="38"/>
      <c r="C7" s="37"/>
      <c r="D7" s="38"/>
      <c r="E7" s="37"/>
      <c r="F7" s="38"/>
      <c r="G7" s="37"/>
      <c r="H7" s="38"/>
      <c r="I7" s="37"/>
      <c r="J7" s="38"/>
      <c r="K7" s="37"/>
      <c r="L7" s="38"/>
      <c r="M7" s="41"/>
      <c r="N7" s="29"/>
    </row>
    <row r="8">
      <c r="A8" s="37"/>
      <c r="B8" s="11"/>
      <c r="C8" s="37"/>
      <c r="D8" s="11"/>
      <c r="E8" s="37"/>
      <c r="F8" s="11"/>
      <c r="G8" s="37"/>
      <c r="H8" s="11"/>
      <c r="I8" s="37"/>
      <c r="J8" s="11"/>
      <c r="K8" s="37"/>
      <c r="L8" s="11"/>
      <c r="M8" s="41"/>
      <c r="N8" s="29"/>
    </row>
    <row r="9">
      <c r="A9" s="46"/>
      <c r="B9" s="9"/>
      <c r="C9" s="46"/>
      <c r="D9" s="9"/>
      <c r="E9" s="46"/>
      <c r="F9" s="9"/>
      <c r="G9" s="46"/>
      <c r="H9" s="9"/>
      <c r="I9" s="46"/>
      <c r="J9" s="9"/>
      <c r="K9" s="46"/>
      <c r="L9" s="9"/>
      <c r="M9" s="51"/>
      <c r="N9" s="53"/>
    </row>
    <row r="10" ht="15.0" customHeight="1">
      <c r="A10" s="18">
        <f>M4+2</f>
        <v>3</v>
      </c>
      <c r="B10" s="19"/>
      <c r="C10" s="18">
        <f>A10+1</f>
        <v>4</v>
      </c>
      <c r="D10" s="19"/>
      <c r="E10" s="18">
        <f>C10+1</f>
        <v>5</v>
      </c>
      <c r="F10" s="19"/>
      <c r="G10" s="18">
        <f>E10+1</f>
        <v>6</v>
      </c>
      <c r="H10" s="19"/>
      <c r="I10" s="18">
        <f>G10+1</f>
        <v>7</v>
      </c>
      <c r="J10" s="19"/>
      <c r="K10" s="21">
        <f>I10+1</f>
        <v>8</v>
      </c>
      <c r="L10" s="22"/>
      <c r="M10" s="21">
        <f>K10+1</f>
        <v>9</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10</v>
      </c>
      <c r="B16" s="69"/>
      <c r="C16" s="68">
        <f>A16+1</f>
        <v>11</v>
      </c>
      <c r="D16" s="69"/>
      <c r="E16" s="68">
        <f>C16+1</f>
        <v>12</v>
      </c>
      <c r="F16" s="69"/>
      <c r="G16" s="68">
        <f>E16+1</f>
        <v>13</v>
      </c>
      <c r="H16" s="69"/>
      <c r="I16" s="68">
        <f>G16+1</f>
        <v>14</v>
      </c>
      <c r="J16" s="69"/>
      <c r="K16" s="71">
        <f>I16+1</f>
        <v>15</v>
      </c>
      <c r="L16" s="72"/>
      <c r="M16" s="71">
        <f>K16+1</f>
        <v>16</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17</v>
      </c>
      <c r="B22" s="19"/>
      <c r="C22" s="18">
        <f>A22+1</f>
        <v>18</v>
      </c>
      <c r="D22" s="19"/>
      <c r="E22" s="18">
        <f>C22+1</f>
        <v>19</v>
      </c>
      <c r="F22" s="19"/>
      <c r="G22" s="18">
        <f>E22+1</f>
        <v>20</v>
      </c>
      <c r="H22" s="19"/>
      <c r="I22" s="18">
        <f>G22+1</f>
        <v>21</v>
      </c>
      <c r="J22" s="19"/>
      <c r="K22" s="21">
        <f>I22+1</f>
        <v>22</v>
      </c>
      <c r="L22" s="22"/>
      <c r="M22" s="21">
        <f>K22+1</f>
        <v>23</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24</v>
      </c>
      <c r="B28" s="19"/>
      <c r="C28" s="18">
        <f>A28+1</f>
        <v>25</v>
      </c>
      <c r="D28" s="19"/>
      <c r="E28" s="18">
        <f>C28+1</f>
        <v>26</v>
      </c>
      <c r="F28" s="19"/>
      <c r="G28" s="18">
        <f>E28+1</f>
        <v>27</v>
      </c>
      <c r="H28" s="19"/>
      <c r="I28" s="18">
        <f>G28+1</f>
        <v>28</v>
      </c>
      <c r="J28" s="19"/>
      <c r="K28" s="115">
        <f>I28+1</f>
        <v>29</v>
      </c>
      <c r="L28" s="116"/>
      <c r="M28" s="115">
        <f>K28+1</f>
        <v>30</v>
      </c>
      <c r="N28" s="116"/>
    </row>
    <row r="29">
      <c r="A29" s="28"/>
      <c r="B29" s="29"/>
      <c r="C29" s="28"/>
      <c r="D29" s="29"/>
      <c r="E29" s="28"/>
      <c r="F29" s="29"/>
      <c r="G29" s="28"/>
      <c r="H29" s="29"/>
      <c r="I29" s="28"/>
      <c r="J29" s="29"/>
      <c r="K29" s="26"/>
      <c r="L29" s="29"/>
      <c r="M29" s="26"/>
      <c r="N29" s="29"/>
    </row>
    <row r="30">
      <c r="A30" s="42"/>
      <c r="B30" s="29"/>
      <c r="C30" s="42"/>
      <c r="D30" s="29"/>
      <c r="E30" s="42"/>
      <c r="F30" s="29"/>
      <c r="G30" s="42"/>
      <c r="H30" s="29"/>
      <c r="I30" s="42"/>
      <c r="J30" s="29"/>
      <c r="K30" s="41"/>
      <c r="L30" s="29"/>
      <c r="M30" s="41"/>
      <c r="N30" s="29"/>
    </row>
    <row r="31">
      <c r="A31" s="42"/>
      <c r="B31" s="29"/>
      <c r="C31" s="42"/>
      <c r="D31" s="29"/>
      <c r="E31" s="42"/>
      <c r="F31" s="29"/>
      <c r="G31" s="42"/>
      <c r="H31" s="29"/>
      <c r="I31" s="42"/>
      <c r="J31" s="29"/>
      <c r="K31" s="41"/>
      <c r="L31" s="29"/>
      <c r="M31" s="41"/>
      <c r="N31" s="29"/>
    </row>
    <row r="32">
      <c r="A32" s="42"/>
      <c r="B32" s="29"/>
      <c r="C32" s="42"/>
      <c r="D32" s="29"/>
      <c r="E32" s="42"/>
      <c r="F32" s="29"/>
      <c r="G32" s="42"/>
      <c r="H32" s="29"/>
      <c r="I32" s="42"/>
      <c r="J32" s="29"/>
      <c r="K32" s="41"/>
      <c r="L32" s="29"/>
      <c r="M32" s="41"/>
      <c r="N32" s="29"/>
    </row>
    <row r="33">
      <c r="A33" s="59"/>
      <c r="B33" s="53"/>
      <c r="C33" s="59"/>
      <c r="D33" s="53"/>
      <c r="E33" s="59"/>
      <c r="F33" s="53"/>
      <c r="G33" s="59"/>
      <c r="H33" s="53"/>
      <c r="I33" s="59"/>
      <c r="J33" s="53"/>
      <c r="K33" s="51"/>
      <c r="L33" s="53"/>
      <c r="M33" s="51"/>
      <c r="N33" s="53"/>
    </row>
    <row r="34" ht="15.0" customHeight="1">
      <c r="A34" s="18">
        <f>M28+1</f>
        <v>31</v>
      </c>
      <c r="B34" s="19"/>
      <c r="C34" s="18">
        <f>O28+1</f>
        <v>1</v>
      </c>
      <c r="D34" s="19"/>
      <c r="E34" s="103" t="s">
        <v>25</v>
      </c>
      <c r="F34" s="82"/>
      <c r="G34" s="105"/>
      <c r="H34" s="106"/>
      <c r="I34" s="105"/>
      <c r="J34" s="106"/>
      <c r="K34" s="105"/>
      <c r="L34" s="106"/>
      <c r="M34" s="105"/>
      <c r="N34" s="108"/>
    </row>
    <row r="35">
      <c r="A35" s="28"/>
      <c r="B35" s="29"/>
      <c r="C35" s="28"/>
      <c r="D35" s="29"/>
      <c r="E35" s="42"/>
      <c r="F35" s="104"/>
      <c r="G35" s="42"/>
      <c r="H35" s="104"/>
      <c r="I35" s="42"/>
      <c r="J35" s="104"/>
      <c r="K35" s="42"/>
      <c r="L35" s="104"/>
      <c r="M35" s="42"/>
      <c r="N35" s="29"/>
    </row>
    <row r="36">
      <c r="A36" s="42"/>
      <c r="B36" s="29"/>
      <c r="C36" s="42"/>
      <c r="D36" s="29"/>
      <c r="E36" s="42"/>
      <c r="F36" s="104"/>
      <c r="G36" s="42"/>
      <c r="H36" s="104"/>
      <c r="I36" s="42"/>
      <c r="J36" s="104"/>
      <c r="K36" s="42"/>
      <c r="L36" s="104"/>
      <c r="M36" s="42"/>
      <c r="N36" s="29"/>
    </row>
    <row r="37">
      <c r="A37" s="42"/>
      <c r="B37" s="29"/>
      <c r="C37" s="42"/>
      <c r="D37" s="29"/>
      <c r="E37" s="42"/>
      <c r="F37" s="104"/>
      <c r="G37" s="42"/>
      <c r="H37" s="104"/>
      <c r="I37" s="42"/>
      <c r="J37" s="104"/>
      <c r="K37" s="42"/>
      <c r="L37" s="104"/>
      <c r="M37" s="42"/>
      <c r="N37" s="29"/>
    </row>
    <row r="38">
      <c r="A38" s="42"/>
      <c r="B38" s="29"/>
      <c r="C38" s="42"/>
      <c r="D38" s="29"/>
      <c r="E38" s="42"/>
      <c r="F38" s="104"/>
      <c r="G38" s="42"/>
      <c r="H38" s="104"/>
      <c r="I38" s="42"/>
      <c r="J38" s="104"/>
      <c r="K38" s="42"/>
      <c r="L38" s="104"/>
      <c r="M38" s="42"/>
      <c r="N38" s="29"/>
    </row>
    <row r="39">
      <c r="A39" s="59"/>
      <c r="B39" s="53"/>
      <c r="C39" s="59"/>
      <c r="D39" s="53"/>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7">
    <mergeCell ref="E5:F5"/>
    <mergeCell ref="A5:B5"/>
    <mergeCell ref="C5:D5"/>
    <mergeCell ref="C3:D3"/>
    <mergeCell ref="A3:B3"/>
    <mergeCell ref="A1:N1"/>
    <mergeCell ref="G3:H3"/>
    <mergeCell ref="G5:H5"/>
    <mergeCell ref="I5:J5"/>
    <mergeCell ref="I3:J3"/>
    <mergeCell ref="E3:F3"/>
    <mergeCell ref="K11:L11"/>
    <mergeCell ref="K24:L24"/>
    <mergeCell ref="K23:L23"/>
    <mergeCell ref="I15:J15"/>
    <mergeCell ref="I18:J18"/>
    <mergeCell ref="K8:L8"/>
    <mergeCell ref="K3:L3"/>
    <mergeCell ref="K5:L5"/>
    <mergeCell ref="K9:L9"/>
    <mergeCell ref="I8:J8"/>
    <mergeCell ref="A24:B24"/>
    <mergeCell ref="A23:B23"/>
    <mergeCell ref="A20:B20"/>
    <mergeCell ref="A19:B19"/>
    <mergeCell ref="A25:B25"/>
    <mergeCell ref="C25:D25"/>
    <mergeCell ref="C24:D24"/>
    <mergeCell ref="G24:H24"/>
    <mergeCell ref="I24:J24"/>
    <mergeCell ref="G25:H25"/>
    <mergeCell ref="G21:H21"/>
    <mergeCell ref="G23:H23"/>
    <mergeCell ref="I13:J13"/>
    <mergeCell ref="G12:H12"/>
    <mergeCell ref="G13:H13"/>
    <mergeCell ref="I14:J14"/>
    <mergeCell ref="I20:J20"/>
    <mergeCell ref="I21:J21"/>
    <mergeCell ref="I19:J19"/>
    <mergeCell ref="A21:B21"/>
    <mergeCell ref="C21:D21"/>
    <mergeCell ref="C19:D19"/>
    <mergeCell ref="C20:D20"/>
    <mergeCell ref="C11:D11"/>
    <mergeCell ref="C12:D12"/>
    <mergeCell ref="A12:B12"/>
    <mergeCell ref="A13:B13"/>
    <mergeCell ref="C13:D13"/>
    <mergeCell ref="C14:D14"/>
    <mergeCell ref="C17:D17"/>
    <mergeCell ref="A17:B17"/>
    <mergeCell ref="A15:B15"/>
    <mergeCell ref="A18:B18"/>
    <mergeCell ref="K13:L13"/>
    <mergeCell ref="K12:L12"/>
    <mergeCell ref="M12:N12"/>
    <mergeCell ref="G14:H14"/>
    <mergeCell ref="G15:H15"/>
    <mergeCell ref="M14:N14"/>
    <mergeCell ref="M15:N15"/>
    <mergeCell ref="M13:N13"/>
    <mergeCell ref="K14:L14"/>
    <mergeCell ref="K15:L15"/>
    <mergeCell ref="C36:D36"/>
    <mergeCell ref="C33:D33"/>
    <mergeCell ref="A33:B33"/>
    <mergeCell ref="C32:D32"/>
    <mergeCell ref="A32:B32"/>
    <mergeCell ref="C30:D30"/>
    <mergeCell ref="C29:D29"/>
    <mergeCell ref="C27:D27"/>
    <mergeCell ref="A27:B27"/>
    <mergeCell ref="A26:B26"/>
    <mergeCell ref="C26:D26"/>
    <mergeCell ref="A30:B30"/>
    <mergeCell ref="C31:D31"/>
    <mergeCell ref="A31:B31"/>
    <mergeCell ref="E36:F36"/>
    <mergeCell ref="E29:F29"/>
    <mergeCell ref="C39:D39"/>
    <mergeCell ref="A39:B39"/>
    <mergeCell ref="A37:B37"/>
    <mergeCell ref="C37:D37"/>
    <mergeCell ref="A29:B29"/>
    <mergeCell ref="A38:B38"/>
    <mergeCell ref="C38:D38"/>
    <mergeCell ref="A40:N41"/>
    <mergeCell ref="M38:N38"/>
    <mergeCell ref="E38:F38"/>
    <mergeCell ref="K38:L38"/>
    <mergeCell ref="K37:L37"/>
    <mergeCell ref="M37:N37"/>
    <mergeCell ref="A35:B35"/>
    <mergeCell ref="A36:B36"/>
    <mergeCell ref="M32:N32"/>
    <mergeCell ref="M29:N29"/>
    <mergeCell ref="K29:L29"/>
    <mergeCell ref="M30:N30"/>
    <mergeCell ref="M31:N31"/>
    <mergeCell ref="K30:L30"/>
    <mergeCell ref="K31:L31"/>
    <mergeCell ref="M35:N35"/>
    <mergeCell ref="M36:N36"/>
    <mergeCell ref="G34:H34"/>
    <mergeCell ref="G33:H33"/>
    <mergeCell ref="G32:H32"/>
    <mergeCell ref="E35:F35"/>
    <mergeCell ref="C35:D35"/>
    <mergeCell ref="M34:N34"/>
    <mergeCell ref="M33:N33"/>
    <mergeCell ref="K35:L35"/>
    <mergeCell ref="K34:L34"/>
    <mergeCell ref="K36:L36"/>
    <mergeCell ref="E34:F34"/>
    <mergeCell ref="E30:F30"/>
    <mergeCell ref="E31:F31"/>
    <mergeCell ref="I31:J31"/>
    <mergeCell ref="G30:H30"/>
    <mergeCell ref="G31:H31"/>
    <mergeCell ref="G29:H29"/>
    <mergeCell ref="E15:F15"/>
    <mergeCell ref="E25:F25"/>
    <mergeCell ref="E23:F23"/>
    <mergeCell ref="E24:F24"/>
    <mergeCell ref="E37:F37"/>
    <mergeCell ref="G36:H36"/>
    <mergeCell ref="G37:H37"/>
    <mergeCell ref="E12:F12"/>
    <mergeCell ref="E11:F11"/>
    <mergeCell ref="G35:H35"/>
    <mergeCell ref="G38:H38"/>
    <mergeCell ref="G26:H26"/>
    <mergeCell ref="E18:F18"/>
    <mergeCell ref="E19:F19"/>
    <mergeCell ref="E17:F17"/>
    <mergeCell ref="E21:F21"/>
    <mergeCell ref="E20:F20"/>
    <mergeCell ref="G9:H9"/>
    <mergeCell ref="E9:F9"/>
    <mergeCell ref="E8:F8"/>
    <mergeCell ref="G8:H8"/>
    <mergeCell ref="E14:F14"/>
    <mergeCell ref="E13:F13"/>
    <mergeCell ref="G11:H11"/>
    <mergeCell ref="G20:H20"/>
    <mergeCell ref="E27:F27"/>
    <mergeCell ref="E26:F26"/>
    <mergeCell ref="E33:F33"/>
    <mergeCell ref="E32:F32"/>
    <mergeCell ref="C18:D18"/>
    <mergeCell ref="C15:D15"/>
    <mergeCell ref="A11:B11"/>
    <mergeCell ref="A9:B9"/>
    <mergeCell ref="C9:D9"/>
    <mergeCell ref="A8:B8"/>
    <mergeCell ref="C8:D8"/>
    <mergeCell ref="C23:D23"/>
    <mergeCell ref="A14:B14"/>
    <mergeCell ref="K26:L26"/>
    <mergeCell ref="I26:J26"/>
    <mergeCell ref="I30:J30"/>
    <mergeCell ref="I29:J29"/>
    <mergeCell ref="K32:L32"/>
    <mergeCell ref="K33:L33"/>
    <mergeCell ref="K27:L27"/>
    <mergeCell ref="M27:N27"/>
    <mergeCell ref="M26:N26"/>
    <mergeCell ref="I17:J17"/>
    <mergeCell ref="G17:H17"/>
    <mergeCell ref="M17:N17"/>
    <mergeCell ref="M18:N18"/>
    <mergeCell ref="K18:L18"/>
    <mergeCell ref="K17:L17"/>
    <mergeCell ref="I35:J35"/>
    <mergeCell ref="I37:J37"/>
    <mergeCell ref="I36:J36"/>
    <mergeCell ref="I38:J38"/>
    <mergeCell ref="G18:H18"/>
    <mergeCell ref="G19:H19"/>
    <mergeCell ref="K19:L19"/>
    <mergeCell ref="M19:N19"/>
    <mergeCell ref="M20:N20"/>
    <mergeCell ref="M21:N21"/>
    <mergeCell ref="K20:L20"/>
    <mergeCell ref="K21:L21"/>
    <mergeCell ref="K25:L25"/>
    <mergeCell ref="M25:N25"/>
    <mergeCell ref="M24:N24"/>
    <mergeCell ref="M23:N23"/>
    <mergeCell ref="M6:N6"/>
    <mergeCell ref="M5:N5"/>
    <mergeCell ref="M11:N11"/>
    <mergeCell ref="M8:N8"/>
    <mergeCell ref="M3:N3"/>
    <mergeCell ref="M7:N7"/>
    <mergeCell ref="M9:N9"/>
    <mergeCell ref="I25:J25"/>
    <mergeCell ref="I27:J27"/>
    <mergeCell ref="G27:H27"/>
    <mergeCell ref="I12:J12"/>
    <mergeCell ref="I11:J11"/>
    <mergeCell ref="I9:J9"/>
    <mergeCell ref="I34:J34"/>
    <mergeCell ref="I33:J33"/>
    <mergeCell ref="I32:J32"/>
    <mergeCell ref="I23:J23"/>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34</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11">
        <v>1.0</v>
      </c>
      <c r="F4" s="19"/>
      <c r="G4" s="111">
        <f>E4+1</f>
        <v>2</v>
      </c>
      <c r="H4" s="19"/>
      <c r="I4" s="111">
        <f>G4+1</f>
        <v>3</v>
      </c>
      <c r="J4" s="19"/>
      <c r="K4" s="112">
        <v>4.0</v>
      </c>
      <c r="L4" s="22"/>
      <c r="M4" s="112">
        <f>K4+1</f>
        <v>5</v>
      </c>
      <c r="N4" s="22"/>
    </row>
    <row r="5">
      <c r="A5" s="24"/>
      <c r="B5" s="11"/>
      <c r="C5" s="24"/>
      <c r="D5" s="11"/>
      <c r="E5" s="62"/>
      <c r="F5" s="29"/>
      <c r="G5" s="62"/>
      <c r="H5" s="29"/>
      <c r="I5" s="62"/>
      <c r="J5" s="29"/>
      <c r="K5" s="26"/>
      <c r="L5" s="29"/>
      <c r="M5" s="26"/>
      <c r="N5" s="29"/>
    </row>
    <row r="6">
      <c r="A6" s="37"/>
      <c r="B6" s="38"/>
      <c r="C6" s="37"/>
      <c r="D6" s="38"/>
      <c r="E6" s="49"/>
      <c r="F6" s="29"/>
      <c r="G6" s="49"/>
      <c r="H6" s="29"/>
      <c r="I6" s="49"/>
      <c r="J6" s="29"/>
      <c r="K6" s="41"/>
      <c r="L6" s="29"/>
      <c r="M6" s="41"/>
      <c r="N6" s="29"/>
    </row>
    <row r="7">
      <c r="A7" s="37"/>
      <c r="B7" s="38"/>
      <c r="C7" s="37"/>
      <c r="D7" s="38"/>
      <c r="E7" s="49"/>
      <c r="F7" s="29"/>
      <c r="G7" s="49"/>
      <c r="H7" s="29"/>
      <c r="I7" s="49"/>
      <c r="J7" s="29"/>
      <c r="K7" s="41"/>
      <c r="L7" s="29"/>
      <c r="M7" s="41"/>
      <c r="N7" s="29"/>
    </row>
    <row r="8">
      <c r="A8" s="37"/>
      <c r="B8" s="11"/>
      <c r="C8" s="37"/>
      <c r="D8" s="11"/>
      <c r="E8" s="49"/>
      <c r="F8" s="29"/>
      <c r="G8" s="49"/>
      <c r="H8" s="29"/>
      <c r="I8" s="49"/>
      <c r="J8" s="29"/>
      <c r="K8" s="41"/>
      <c r="L8" s="29"/>
      <c r="M8" s="41"/>
      <c r="N8" s="29"/>
    </row>
    <row r="9">
      <c r="A9" s="46"/>
      <c r="B9" s="9"/>
      <c r="C9" s="46"/>
      <c r="D9" s="9"/>
      <c r="E9" s="63"/>
      <c r="F9" s="53"/>
      <c r="G9" s="63"/>
      <c r="H9" s="53"/>
      <c r="I9" s="63"/>
      <c r="J9" s="53"/>
      <c r="K9" s="51"/>
      <c r="L9" s="53"/>
      <c r="M9" s="51"/>
      <c r="N9" s="53"/>
    </row>
    <row r="10" ht="15.0" customHeight="1">
      <c r="A10" s="18">
        <f>M4+2</f>
        <v>7</v>
      </c>
      <c r="B10" s="19"/>
      <c r="C10" s="18">
        <f>A10+1</f>
        <v>8</v>
      </c>
      <c r="D10" s="19"/>
      <c r="E10" s="18">
        <f>C10+1</f>
        <v>9</v>
      </c>
      <c r="F10" s="19"/>
      <c r="G10" s="18">
        <f>E10+1</f>
        <v>10</v>
      </c>
      <c r="H10" s="19"/>
      <c r="I10" s="18">
        <f>G10+1</f>
        <v>11</v>
      </c>
      <c r="J10" s="19"/>
      <c r="K10" s="21">
        <f>I10+1</f>
        <v>12</v>
      </c>
      <c r="L10" s="22"/>
      <c r="M10" s="21">
        <f>K10+1</f>
        <v>13</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14</v>
      </c>
      <c r="B16" s="69"/>
      <c r="C16" s="68">
        <f>A16+1</f>
        <v>15</v>
      </c>
      <c r="D16" s="69"/>
      <c r="E16" s="68">
        <f>C16+1</f>
        <v>16</v>
      </c>
      <c r="F16" s="69"/>
      <c r="G16" s="68">
        <f>E16+1</f>
        <v>17</v>
      </c>
      <c r="H16" s="69"/>
      <c r="I16" s="68">
        <f>G16+1</f>
        <v>18</v>
      </c>
      <c r="J16" s="69"/>
      <c r="K16" s="71">
        <f>I16+1</f>
        <v>19</v>
      </c>
      <c r="L16" s="72"/>
      <c r="M16" s="71">
        <f>K16+1</f>
        <v>20</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21</v>
      </c>
      <c r="B22" s="19"/>
      <c r="C22" s="18">
        <f>A22+1</f>
        <v>22</v>
      </c>
      <c r="D22" s="19"/>
      <c r="E22" s="18">
        <f>C22+1</f>
        <v>23</v>
      </c>
      <c r="F22" s="19"/>
      <c r="G22" s="18">
        <f>E22+1</f>
        <v>24</v>
      </c>
      <c r="H22" s="19"/>
      <c r="I22" s="18">
        <f>G22+1</f>
        <v>25</v>
      </c>
      <c r="J22" s="19"/>
      <c r="K22" s="21">
        <f>I22+1</f>
        <v>26</v>
      </c>
      <c r="L22" s="22"/>
      <c r="M22" s="21">
        <f>K22+1</f>
        <v>27</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28</v>
      </c>
      <c r="B28" s="19"/>
      <c r="C28" s="18">
        <f>A28+1</f>
        <v>29</v>
      </c>
      <c r="D28" s="19"/>
      <c r="E28" s="18">
        <f>C28+1</f>
        <v>30</v>
      </c>
      <c r="F28" s="19"/>
      <c r="G28" s="18">
        <f>E28+1</f>
        <v>31</v>
      </c>
      <c r="H28" s="19"/>
      <c r="I28" s="12"/>
      <c r="J28" s="13"/>
      <c r="K28" s="12"/>
      <c r="L28" s="13"/>
      <c r="M28" s="12"/>
      <c r="N28" s="13"/>
    </row>
    <row r="29">
      <c r="A29" s="28"/>
      <c r="B29" s="29"/>
      <c r="C29" s="28"/>
      <c r="D29" s="29"/>
      <c r="E29" s="28"/>
      <c r="F29" s="29"/>
      <c r="G29" s="28"/>
      <c r="H29" s="29"/>
      <c r="I29" s="24"/>
      <c r="J29" s="11"/>
      <c r="K29" s="24"/>
      <c r="L29" s="11"/>
      <c r="M29" s="24"/>
      <c r="N29" s="11"/>
    </row>
    <row r="30">
      <c r="A30" s="42"/>
      <c r="B30" s="29"/>
      <c r="C30" s="42"/>
      <c r="D30" s="29"/>
      <c r="E30" s="42"/>
      <c r="F30" s="29"/>
      <c r="G30" s="42"/>
      <c r="H30" s="29"/>
      <c r="I30" s="37"/>
      <c r="J30" s="38"/>
      <c r="K30" s="37"/>
      <c r="L30" s="38"/>
      <c r="M30" s="37"/>
      <c r="N30" s="38"/>
    </row>
    <row r="31">
      <c r="A31" s="42"/>
      <c r="B31" s="29"/>
      <c r="C31" s="42"/>
      <c r="D31" s="29"/>
      <c r="E31" s="42"/>
      <c r="F31" s="29"/>
      <c r="G31" s="42"/>
      <c r="H31" s="29"/>
      <c r="I31" s="37"/>
      <c r="J31" s="38"/>
      <c r="K31" s="37"/>
      <c r="L31" s="38"/>
      <c r="M31" s="37"/>
      <c r="N31" s="38"/>
    </row>
    <row r="32">
      <c r="A32" s="42"/>
      <c r="B32" s="29"/>
      <c r="C32" s="42"/>
      <c r="D32" s="29"/>
      <c r="E32" s="42"/>
      <c r="F32" s="29"/>
      <c r="G32" s="42"/>
      <c r="H32" s="29"/>
      <c r="I32" s="37"/>
      <c r="J32" s="11"/>
      <c r="K32" s="37"/>
      <c r="L32" s="11"/>
      <c r="M32" s="37"/>
      <c r="N32" s="11"/>
    </row>
    <row r="33">
      <c r="A33" s="59"/>
      <c r="B33" s="53"/>
      <c r="C33" s="59"/>
      <c r="D33" s="53"/>
      <c r="E33" s="59"/>
      <c r="F33" s="53"/>
      <c r="G33" s="59"/>
      <c r="H33" s="53"/>
      <c r="I33" s="46"/>
      <c r="J33" s="9"/>
      <c r="K33" s="46"/>
      <c r="L33" s="9"/>
      <c r="M33" s="46"/>
      <c r="N33" s="9"/>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5">
    <mergeCell ref="M25:N25"/>
    <mergeCell ref="M24:N24"/>
    <mergeCell ref="G30:H30"/>
    <mergeCell ref="E29:F29"/>
    <mergeCell ref="E30:F30"/>
    <mergeCell ref="G29:H29"/>
    <mergeCell ref="K26:L26"/>
    <mergeCell ref="G26:H26"/>
    <mergeCell ref="I26:J26"/>
    <mergeCell ref="K27:L27"/>
    <mergeCell ref="M27:N27"/>
    <mergeCell ref="E26:F26"/>
    <mergeCell ref="E25:F25"/>
    <mergeCell ref="E24:F24"/>
    <mergeCell ref="C26:D26"/>
    <mergeCell ref="C27:D27"/>
    <mergeCell ref="I25:J25"/>
    <mergeCell ref="G25:H25"/>
    <mergeCell ref="I24:J24"/>
    <mergeCell ref="G24:H24"/>
    <mergeCell ref="K24:L24"/>
    <mergeCell ref="K25:L25"/>
    <mergeCell ref="C32:D32"/>
    <mergeCell ref="A31:B31"/>
    <mergeCell ref="A32:B32"/>
    <mergeCell ref="E31:F31"/>
    <mergeCell ref="K32:L32"/>
    <mergeCell ref="A25:B25"/>
    <mergeCell ref="A30:B30"/>
    <mergeCell ref="A39:B39"/>
    <mergeCell ref="C39:D39"/>
    <mergeCell ref="E38:F38"/>
    <mergeCell ref="E37:F37"/>
    <mergeCell ref="G38:H38"/>
    <mergeCell ref="G37:H37"/>
    <mergeCell ref="I37:J37"/>
    <mergeCell ref="A40:N41"/>
    <mergeCell ref="I38:J38"/>
    <mergeCell ref="A21:B21"/>
    <mergeCell ref="C21:D21"/>
    <mergeCell ref="G21:H21"/>
    <mergeCell ref="I21:J21"/>
    <mergeCell ref="I20:J20"/>
    <mergeCell ref="K20:L20"/>
    <mergeCell ref="G20:H20"/>
    <mergeCell ref="K21:L21"/>
    <mergeCell ref="A18:B18"/>
    <mergeCell ref="A19:B19"/>
    <mergeCell ref="C18:D18"/>
    <mergeCell ref="A38:B38"/>
    <mergeCell ref="C38:D38"/>
    <mergeCell ref="C33:D33"/>
    <mergeCell ref="A33:B33"/>
    <mergeCell ref="C35:D35"/>
    <mergeCell ref="A35:B35"/>
    <mergeCell ref="C30:D30"/>
    <mergeCell ref="C31:D31"/>
    <mergeCell ref="K36:L36"/>
    <mergeCell ref="M36:N36"/>
    <mergeCell ref="I36:J36"/>
    <mergeCell ref="G36:H36"/>
    <mergeCell ref="E36:F36"/>
    <mergeCell ref="K35:L35"/>
    <mergeCell ref="M35:N35"/>
    <mergeCell ref="G35:H35"/>
    <mergeCell ref="E35:F35"/>
    <mergeCell ref="I35:J35"/>
    <mergeCell ref="I32:J32"/>
    <mergeCell ref="G32:H32"/>
    <mergeCell ref="E32:F32"/>
    <mergeCell ref="K33:L33"/>
    <mergeCell ref="M33:N33"/>
    <mergeCell ref="M34:N34"/>
    <mergeCell ref="K34:L34"/>
    <mergeCell ref="I34:J34"/>
    <mergeCell ref="I5:J5"/>
    <mergeCell ref="K5:L5"/>
    <mergeCell ref="M5:N5"/>
    <mergeCell ref="G3:H3"/>
    <mergeCell ref="M3:N3"/>
    <mergeCell ref="K3:L3"/>
    <mergeCell ref="I3:J3"/>
    <mergeCell ref="G5:H5"/>
    <mergeCell ref="G7:H7"/>
    <mergeCell ref="G8:H8"/>
    <mergeCell ref="G9:H9"/>
    <mergeCell ref="K6:L6"/>
    <mergeCell ref="M6:N6"/>
    <mergeCell ref="G6:H6"/>
    <mergeCell ref="M7:N7"/>
    <mergeCell ref="K7:L7"/>
    <mergeCell ref="I6:J6"/>
    <mergeCell ref="I7:J7"/>
    <mergeCell ref="G17:H17"/>
    <mergeCell ref="I17:J17"/>
    <mergeCell ref="G13:H13"/>
    <mergeCell ref="I11:J11"/>
    <mergeCell ref="I12:J12"/>
    <mergeCell ref="G11:H11"/>
    <mergeCell ref="G12:H12"/>
    <mergeCell ref="I18:J18"/>
    <mergeCell ref="I19:J19"/>
    <mergeCell ref="M11:N11"/>
    <mergeCell ref="M12:N12"/>
    <mergeCell ref="K15:L15"/>
    <mergeCell ref="M15:N15"/>
    <mergeCell ref="G14:H14"/>
    <mergeCell ref="G15:H15"/>
    <mergeCell ref="M14:N14"/>
    <mergeCell ref="M13:N13"/>
    <mergeCell ref="K14:L14"/>
    <mergeCell ref="K11:L11"/>
    <mergeCell ref="K12:L12"/>
    <mergeCell ref="E8:F8"/>
    <mergeCell ref="E7:F7"/>
    <mergeCell ref="E3:F3"/>
    <mergeCell ref="E5:F5"/>
    <mergeCell ref="E6:F6"/>
    <mergeCell ref="E19:F19"/>
    <mergeCell ref="E20:F20"/>
    <mergeCell ref="E21:F21"/>
    <mergeCell ref="E13:F13"/>
    <mergeCell ref="E14:F14"/>
    <mergeCell ref="E11:F11"/>
    <mergeCell ref="E9:F9"/>
    <mergeCell ref="A11:B11"/>
    <mergeCell ref="A9:B9"/>
    <mergeCell ref="C3:D3"/>
    <mergeCell ref="C5:D5"/>
    <mergeCell ref="A14:B14"/>
    <mergeCell ref="A13:B13"/>
    <mergeCell ref="A3:B3"/>
    <mergeCell ref="C11:D11"/>
    <mergeCell ref="A12:B12"/>
    <mergeCell ref="C12:D12"/>
    <mergeCell ref="A8:B8"/>
    <mergeCell ref="A5:B5"/>
    <mergeCell ref="I14:J14"/>
    <mergeCell ref="I13:J13"/>
    <mergeCell ref="K13:L13"/>
    <mergeCell ref="K17:L17"/>
    <mergeCell ref="M17:N17"/>
    <mergeCell ref="I15:J15"/>
    <mergeCell ref="C24:D24"/>
    <mergeCell ref="C23:D23"/>
    <mergeCell ref="K23:L23"/>
    <mergeCell ref="E23:F23"/>
    <mergeCell ref="G23:H23"/>
    <mergeCell ref="I23:J23"/>
    <mergeCell ref="M23:N23"/>
    <mergeCell ref="M19:N19"/>
    <mergeCell ref="M20:N20"/>
    <mergeCell ref="M21:N21"/>
    <mergeCell ref="K18:L18"/>
    <mergeCell ref="M18:N18"/>
    <mergeCell ref="K19:L19"/>
    <mergeCell ref="C19:D19"/>
    <mergeCell ref="E18:F18"/>
    <mergeCell ref="G19:H19"/>
    <mergeCell ref="G18:H18"/>
    <mergeCell ref="C14:D14"/>
    <mergeCell ref="C15:D15"/>
    <mergeCell ref="A15:B15"/>
    <mergeCell ref="A17:B17"/>
    <mergeCell ref="E17:F17"/>
    <mergeCell ref="E12:F12"/>
    <mergeCell ref="E15:F15"/>
    <mergeCell ref="C13:D13"/>
    <mergeCell ref="C9:D9"/>
    <mergeCell ref="C8:D8"/>
    <mergeCell ref="I9:J9"/>
    <mergeCell ref="I8:J8"/>
    <mergeCell ref="K8:L8"/>
    <mergeCell ref="M8:N8"/>
    <mergeCell ref="K9:L9"/>
    <mergeCell ref="M9:N9"/>
    <mergeCell ref="A1:N1"/>
    <mergeCell ref="E34:F34"/>
    <mergeCell ref="G34:H34"/>
    <mergeCell ref="K37:L37"/>
    <mergeCell ref="M38:N38"/>
    <mergeCell ref="K38:L38"/>
    <mergeCell ref="M37:N37"/>
    <mergeCell ref="G33:H33"/>
    <mergeCell ref="E33:F33"/>
    <mergeCell ref="I33:J33"/>
    <mergeCell ref="I29:J29"/>
    <mergeCell ref="G27:H27"/>
    <mergeCell ref="I27:J27"/>
    <mergeCell ref="C25:D25"/>
    <mergeCell ref="M26:N26"/>
    <mergeCell ref="M32:N32"/>
    <mergeCell ref="K29:L29"/>
    <mergeCell ref="M29:N29"/>
    <mergeCell ref="E27:F27"/>
    <mergeCell ref="G31:H31"/>
    <mergeCell ref="A20:B20"/>
    <mergeCell ref="C20:D20"/>
    <mergeCell ref="C17:D17"/>
    <mergeCell ref="C29:D29"/>
    <mergeCell ref="A27:B27"/>
    <mergeCell ref="A24:B24"/>
    <mergeCell ref="A23:B23"/>
    <mergeCell ref="A26:B26"/>
    <mergeCell ref="A29:B29"/>
  </mergeCell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2.75"/>
  <cols>
    <col customWidth="1" min="1" max="1" width="6.29"/>
    <col customWidth="1" min="2" max="2" width="21.57"/>
    <col customWidth="1" min="3" max="3" width="6.29"/>
    <col customWidth="1" min="4" max="4" width="21.57"/>
    <col customWidth="1" min="5" max="5" width="6.29"/>
    <col customWidth="1" min="6" max="6" width="21.57"/>
    <col customWidth="1" min="7" max="7" width="6.29"/>
    <col customWidth="1" min="8" max="8" width="21.57"/>
    <col customWidth="1" min="9" max="9" width="6.29"/>
    <col customWidth="1" min="10" max="10" width="21.57"/>
    <col customWidth="1" min="11" max="11" width="6.29"/>
    <col customWidth="1" min="12" max="12" width="21.57"/>
    <col customWidth="1" min="13" max="13" width="6.29"/>
    <col customWidth="1" min="14" max="14" width="21.57"/>
  </cols>
  <sheetData>
    <row r="1" ht="19.5" customHeight="1">
      <c r="A1" s="5" t="s">
        <v>35</v>
      </c>
    </row>
    <row r="2" ht="3.75" customHeight="1">
      <c r="A2" s="4"/>
      <c r="B2" s="4"/>
      <c r="C2" s="4"/>
      <c r="D2" s="4"/>
      <c r="E2" s="4"/>
      <c r="F2" s="4"/>
      <c r="G2" s="4"/>
      <c r="H2" s="4"/>
      <c r="I2" s="4"/>
      <c r="J2" s="4"/>
      <c r="K2" s="4"/>
      <c r="L2" s="4"/>
      <c r="M2" s="4"/>
      <c r="N2" s="4"/>
    </row>
    <row r="3" ht="15.0" customHeight="1">
      <c r="A3" s="6" t="s">
        <v>2</v>
      </c>
      <c r="B3" s="7"/>
      <c r="C3" s="6" t="s">
        <v>3</v>
      </c>
      <c r="D3" s="7"/>
      <c r="E3" s="8" t="s">
        <v>4</v>
      </c>
      <c r="F3" s="9"/>
      <c r="G3" s="6" t="s">
        <v>5</v>
      </c>
      <c r="H3" s="7"/>
      <c r="I3" s="6" t="s">
        <v>6</v>
      </c>
      <c r="J3" s="7"/>
      <c r="K3" s="6" t="s">
        <v>7</v>
      </c>
      <c r="L3" s="9"/>
      <c r="M3" s="8" t="s">
        <v>8</v>
      </c>
      <c r="N3" s="7"/>
    </row>
    <row r="4" ht="15.0" customHeight="1">
      <c r="A4" s="12"/>
      <c r="B4" s="13"/>
      <c r="C4" s="12"/>
      <c r="D4" s="13"/>
      <c r="E4" s="12"/>
      <c r="F4" s="13"/>
      <c r="G4" s="12"/>
      <c r="H4" s="13"/>
      <c r="I4" s="111">
        <v>1.0</v>
      </c>
      <c r="J4" s="19"/>
      <c r="K4" s="112">
        <v>2.0</v>
      </c>
      <c r="L4" s="22"/>
      <c r="M4" s="112">
        <f>K4+1</f>
        <v>3</v>
      </c>
      <c r="N4" s="22"/>
    </row>
    <row r="5">
      <c r="A5" s="24"/>
      <c r="B5" s="11"/>
      <c r="C5" s="24"/>
      <c r="D5" s="11"/>
      <c r="E5" s="24"/>
      <c r="F5" s="11"/>
      <c r="G5" s="24"/>
      <c r="H5" s="11"/>
      <c r="I5" s="62"/>
      <c r="J5" s="29"/>
      <c r="K5" s="26"/>
      <c r="L5" s="29"/>
      <c r="M5" s="26"/>
      <c r="N5" s="29"/>
    </row>
    <row r="6">
      <c r="A6" s="37"/>
      <c r="B6" s="38"/>
      <c r="C6" s="37"/>
      <c r="D6" s="38"/>
      <c r="E6" s="37"/>
      <c r="F6" s="38"/>
      <c r="G6" s="37"/>
      <c r="H6" s="38"/>
      <c r="I6" s="49"/>
      <c r="J6" s="29"/>
      <c r="K6" s="41"/>
      <c r="L6" s="29"/>
      <c r="M6" s="41"/>
      <c r="N6" s="29"/>
    </row>
    <row r="7">
      <c r="A7" s="37"/>
      <c r="B7" s="38"/>
      <c r="C7" s="37"/>
      <c r="D7" s="38"/>
      <c r="E7" s="37"/>
      <c r="F7" s="38"/>
      <c r="G7" s="37"/>
      <c r="H7" s="38"/>
      <c r="I7" s="49"/>
      <c r="J7" s="29"/>
      <c r="K7" s="41"/>
      <c r="L7" s="29"/>
      <c r="M7" s="41"/>
      <c r="N7" s="29"/>
    </row>
    <row r="8">
      <c r="A8" s="37"/>
      <c r="B8" s="11"/>
      <c r="C8" s="37"/>
      <c r="D8" s="11"/>
      <c r="E8" s="37"/>
      <c r="F8" s="11"/>
      <c r="G8" s="37"/>
      <c r="H8" s="11"/>
      <c r="I8" s="49"/>
      <c r="J8" s="29"/>
      <c r="K8" s="41"/>
      <c r="L8" s="29"/>
      <c r="M8" s="41"/>
      <c r="N8" s="29"/>
    </row>
    <row r="9">
      <c r="A9" s="46"/>
      <c r="B9" s="9"/>
      <c r="C9" s="46"/>
      <c r="D9" s="9"/>
      <c r="E9" s="46"/>
      <c r="F9" s="9"/>
      <c r="G9" s="46"/>
      <c r="H9" s="9"/>
      <c r="I9" s="63"/>
      <c r="J9" s="53"/>
      <c r="K9" s="51"/>
      <c r="L9" s="53"/>
      <c r="M9" s="51"/>
      <c r="N9" s="53"/>
    </row>
    <row r="10" ht="15.0" customHeight="1">
      <c r="A10" s="18">
        <f>M4+2</f>
        <v>5</v>
      </c>
      <c r="B10" s="19"/>
      <c r="C10" s="18">
        <f>A10+1</f>
        <v>6</v>
      </c>
      <c r="D10" s="19"/>
      <c r="E10" s="18">
        <f>C10+1</f>
        <v>7</v>
      </c>
      <c r="F10" s="19"/>
      <c r="G10" s="18">
        <f>E10+1</f>
        <v>8</v>
      </c>
      <c r="H10" s="19"/>
      <c r="I10" s="18">
        <f>G10+1</f>
        <v>9</v>
      </c>
      <c r="J10" s="19"/>
      <c r="K10" s="21">
        <f>I10+1</f>
        <v>10</v>
      </c>
      <c r="L10" s="22"/>
      <c r="M10" s="21">
        <f>K10+1</f>
        <v>11</v>
      </c>
      <c r="N10" s="22"/>
    </row>
    <row r="11">
      <c r="A11" s="31"/>
      <c r="B11" s="29"/>
      <c r="C11" s="34"/>
      <c r="D11" s="29"/>
      <c r="E11" s="34"/>
      <c r="F11" s="29"/>
      <c r="G11" s="62"/>
      <c r="H11" s="29"/>
      <c r="I11" s="62"/>
      <c r="J11" s="29"/>
      <c r="K11" s="26"/>
      <c r="L11" s="29"/>
      <c r="M11" s="26"/>
      <c r="N11" s="29"/>
    </row>
    <row r="12">
      <c r="A12" s="44"/>
      <c r="B12" s="29"/>
      <c r="C12" s="34"/>
      <c r="D12" s="29"/>
      <c r="E12" s="34"/>
      <c r="F12" s="29"/>
      <c r="G12" s="49"/>
      <c r="H12" s="29"/>
      <c r="I12" s="49"/>
      <c r="J12" s="29"/>
      <c r="K12" s="41"/>
      <c r="L12" s="29"/>
      <c r="M12" s="41"/>
      <c r="N12" s="29"/>
    </row>
    <row r="13">
      <c r="A13" s="44"/>
      <c r="B13" s="29"/>
      <c r="C13" s="49"/>
      <c r="D13" s="29"/>
      <c r="E13" s="49"/>
      <c r="F13" s="29"/>
      <c r="G13" s="49"/>
      <c r="H13" s="29"/>
      <c r="I13" s="49"/>
      <c r="J13" s="29"/>
      <c r="K13" s="41"/>
      <c r="L13" s="29"/>
      <c r="M13" s="41"/>
      <c r="N13" s="29"/>
    </row>
    <row r="14">
      <c r="A14" s="44"/>
      <c r="B14" s="29"/>
      <c r="C14" s="49"/>
      <c r="D14" s="29"/>
      <c r="E14" s="49"/>
      <c r="F14" s="29"/>
      <c r="G14" s="49"/>
      <c r="H14" s="29"/>
      <c r="I14" s="49"/>
      <c r="J14" s="29"/>
      <c r="K14" s="41"/>
      <c r="L14" s="29"/>
      <c r="M14" s="41"/>
      <c r="N14" s="29"/>
    </row>
    <row r="15">
      <c r="A15" s="61"/>
      <c r="B15" s="53"/>
      <c r="C15" s="63"/>
      <c r="D15" s="53"/>
      <c r="E15" s="63"/>
      <c r="F15" s="53"/>
      <c r="G15" s="63"/>
      <c r="H15" s="53"/>
      <c r="I15" s="63"/>
      <c r="J15" s="53"/>
      <c r="K15" s="51"/>
      <c r="L15" s="53"/>
      <c r="M15" s="51"/>
      <c r="N15" s="53"/>
    </row>
    <row r="16" ht="15.0" customHeight="1">
      <c r="A16" s="68">
        <f>M10+1</f>
        <v>12</v>
      </c>
      <c r="B16" s="69"/>
      <c r="C16" s="68">
        <f>A16+1</f>
        <v>13</v>
      </c>
      <c r="D16" s="69"/>
      <c r="E16" s="68">
        <f>C16+1</f>
        <v>14</v>
      </c>
      <c r="F16" s="69"/>
      <c r="G16" s="68">
        <f>E16+1</f>
        <v>15</v>
      </c>
      <c r="H16" s="69"/>
      <c r="I16" s="68">
        <f>G16+1</f>
        <v>16</v>
      </c>
      <c r="J16" s="69"/>
      <c r="K16" s="71">
        <f>I16+1</f>
        <v>17</v>
      </c>
      <c r="L16" s="72"/>
      <c r="M16" s="71">
        <f>K16+1</f>
        <v>18</v>
      </c>
      <c r="N16" s="72"/>
    </row>
    <row r="17">
      <c r="A17" s="28"/>
      <c r="B17" s="29"/>
      <c r="C17" s="28"/>
      <c r="D17" s="29"/>
      <c r="E17" s="28"/>
      <c r="F17" s="29"/>
      <c r="G17" s="28"/>
      <c r="H17" s="29"/>
      <c r="I17" s="28"/>
      <c r="J17" s="29"/>
      <c r="K17" s="26"/>
      <c r="L17" s="29"/>
      <c r="M17" s="26"/>
      <c r="N17" s="29"/>
    </row>
    <row r="18">
      <c r="A18" s="42"/>
      <c r="B18" s="29"/>
      <c r="C18" s="42"/>
      <c r="D18" s="29"/>
      <c r="E18" s="42"/>
      <c r="F18" s="29"/>
      <c r="G18" s="42"/>
      <c r="H18" s="29"/>
      <c r="I18" s="42"/>
      <c r="J18" s="29"/>
      <c r="K18" s="41"/>
      <c r="L18" s="29"/>
      <c r="M18" s="41"/>
      <c r="N18" s="29"/>
    </row>
    <row r="19">
      <c r="A19" s="42"/>
      <c r="B19" s="29"/>
      <c r="C19" s="42"/>
      <c r="D19" s="29"/>
      <c r="E19" s="42"/>
      <c r="F19" s="29"/>
      <c r="G19" s="42"/>
      <c r="H19" s="29"/>
      <c r="I19" s="42"/>
      <c r="J19" s="29"/>
      <c r="K19" s="41"/>
      <c r="L19" s="29"/>
      <c r="M19" s="41"/>
      <c r="N19" s="29"/>
    </row>
    <row r="20">
      <c r="A20" s="42"/>
      <c r="B20" s="29"/>
      <c r="C20" s="42"/>
      <c r="D20" s="29"/>
      <c r="E20" s="42"/>
      <c r="F20" s="29"/>
      <c r="G20" s="42"/>
      <c r="H20" s="29"/>
      <c r="I20" s="42"/>
      <c r="J20" s="29"/>
      <c r="K20" s="41"/>
      <c r="L20" s="29"/>
      <c r="M20" s="41"/>
      <c r="N20" s="29"/>
    </row>
    <row r="21">
      <c r="A21" s="59"/>
      <c r="B21" s="53"/>
      <c r="C21" s="59"/>
      <c r="D21" s="53"/>
      <c r="E21" s="59"/>
      <c r="F21" s="53"/>
      <c r="G21" s="59"/>
      <c r="H21" s="53"/>
      <c r="I21" s="59"/>
      <c r="J21" s="53"/>
      <c r="K21" s="51"/>
      <c r="L21" s="53"/>
      <c r="M21" s="51"/>
      <c r="N21" s="53"/>
    </row>
    <row r="22" ht="15.0" customHeight="1">
      <c r="A22" s="18">
        <f>M16+1</f>
        <v>19</v>
      </c>
      <c r="B22" s="19"/>
      <c r="C22" s="18">
        <f>A22+1</f>
        <v>20</v>
      </c>
      <c r="D22" s="19"/>
      <c r="E22" s="18">
        <f>C22+1</f>
        <v>21</v>
      </c>
      <c r="F22" s="19"/>
      <c r="G22" s="18">
        <f>E22+1</f>
        <v>22</v>
      </c>
      <c r="H22" s="19"/>
      <c r="I22" s="18">
        <f>G22+1</f>
        <v>23</v>
      </c>
      <c r="J22" s="19"/>
      <c r="K22" s="21">
        <f>I22+1</f>
        <v>24</v>
      </c>
      <c r="L22" s="22"/>
      <c r="M22" s="21">
        <f>K22+1</f>
        <v>25</v>
      </c>
      <c r="N22" s="22"/>
    </row>
    <row r="23">
      <c r="A23" s="28"/>
      <c r="B23" s="29"/>
      <c r="C23" s="28"/>
      <c r="D23" s="29"/>
      <c r="E23" s="28"/>
      <c r="F23" s="29"/>
      <c r="G23" s="28"/>
      <c r="H23" s="29"/>
      <c r="I23" s="28"/>
      <c r="J23" s="29"/>
      <c r="K23" s="26"/>
      <c r="L23" s="29"/>
      <c r="M23" s="26"/>
      <c r="N23" s="29"/>
    </row>
    <row r="24">
      <c r="A24" s="42"/>
      <c r="B24" s="29"/>
      <c r="C24" s="42"/>
      <c r="D24" s="29"/>
      <c r="E24" s="42"/>
      <c r="F24" s="29"/>
      <c r="G24" s="42"/>
      <c r="H24" s="29"/>
      <c r="I24" s="42"/>
      <c r="J24" s="29"/>
      <c r="K24" s="41"/>
      <c r="L24" s="29"/>
      <c r="M24" s="41"/>
      <c r="N24" s="29"/>
    </row>
    <row r="25">
      <c r="A25" s="42"/>
      <c r="B25" s="29"/>
      <c r="C25" s="42"/>
      <c r="D25" s="29"/>
      <c r="E25" s="42"/>
      <c r="F25" s="29"/>
      <c r="G25" s="42"/>
      <c r="H25" s="29"/>
      <c r="I25" s="42"/>
      <c r="J25" s="29"/>
      <c r="K25" s="41"/>
      <c r="L25" s="29"/>
      <c r="M25" s="41"/>
      <c r="N25" s="29"/>
    </row>
    <row r="26">
      <c r="A26" s="42"/>
      <c r="B26" s="29"/>
      <c r="C26" s="42"/>
      <c r="D26" s="29"/>
      <c r="E26" s="42"/>
      <c r="F26" s="29"/>
      <c r="G26" s="42"/>
      <c r="H26" s="29"/>
      <c r="I26" s="42"/>
      <c r="J26" s="29"/>
      <c r="K26" s="41"/>
      <c r="L26" s="29"/>
      <c r="M26" s="41"/>
      <c r="N26" s="29"/>
    </row>
    <row r="27">
      <c r="A27" s="59"/>
      <c r="B27" s="53"/>
      <c r="C27" s="59"/>
      <c r="D27" s="53"/>
      <c r="E27" s="59"/>
      <c r="F27" s="53"/>
      <c r="G27" s="59"/>
      <c r="H27" s="53"/>
      <c r="I27" s="59"/>
      <c r="J27" s="53"/>
      <c r="K27" s="51"/>
      <c r="L27" s="53"/>
      <c r="M27" s="51"/>
      <c r="N27" s="53"/>
    </row>
    <row r="28" ht="15.0" customHeight="1">
      <c r="A28" s="18">
        <f>M22+1</f>
        <v>26</v>
      </c>
      <c r="B28" s="19"/>
      <c r="C28" s="18">
        <f>A28+1</f>
        <v>27</v>
      </c>
      <c r="D28" s="19"/>
      <c r="E28" s="18">
        <f>C28+1</f>
        <v>28</v>
      </c>
      <c r="F28" s="19"/>
      <c r="G28" s="18">
        <f>E28+1</f>
        <v>29</v>
      </c>
      <c r="H28" s="19"/>
      <c r="I28" s="18">
        <f>G28+1</f>
        <v>30</v>
      </c>
      <c r="J28" s="19"/>
      <c r="K28" s="115">
        <f>I28+1</f>
        <v>31</v>
      </c>
      <c r="L28" s="116"/>
      <c r="M28" s="115">
        <f>K28+1</f>
        <v>32</v>
      </c>
      <c r="N28" s="116"/>
    </row>
    <row r="29">
      <c r="A29" s="28"/>
      <c r="B29" s="29"/>
      <c r="C29" s="28"/>
      <c r="D29" s="29"/>
      <c r="E29" s="28"/>
      <c r="F29" s="29"/>
      <c r="G29" s="28"/>
      <c r="H29" s="29"/>
      <c r="I29" s="28"/>
      <c r="J29" s="29"/>
      <c r="K29" s="26"/>
      <c r="L29" s="29"/>
      <c r="M29" s="26"/>
      <c r="N29" s="29"/>
    </row>
    <row r="30">
      <c r="A30" s="42"/>
      <c r="B30" s="29"/>
      <c r="C30" s="42"/>
      <c r="D30" s="29"/>
      <c r="E30" s="42"/>
      <c r="F30" s="29"/>
      <c r="G30" s="42"/>
      <c r="H30" s="29"/>
      <c r="I30" s="42"/>
      <c r="J30" s="29"/>
      <c r="K30" s="41"/>
      <c r="L30" s="29"/>
      <c r="M30" s="41"/>
      <c r="N30" s="29"/>
    </row>
    <row r="31">
      <c r="A31" s="42"/>
      <c r="B31" s="29"/>
      <c r="C31" s="42"/>
      <c r="D31" s="29"/>
      <c r="E31" s="42"/>
      <c r="F31" s="29"/>
      <c r="G31" s="42"/>
      <c r="H31" s="29"/>
      <c r="I31" s="42"/>
      <c r="J31" s="29"/>
      <c r="K31" s="41"/>
      <c r="L31" s="29"/>
      <c r="M31" s="41"/>
      <c r="N31" s="29"/>
    </row>
    <row r="32">
      <c r="A32" s="42"/>
      <c r="B32" s="29"/>
      <c r="C32" s="42"/>
      <c r="D32" s="29"/>
      <c r="E32" s="42"/>
      <c r="F32" s="29"/>
      <c r="G32" s="42"/>
      <c r="H32" s="29"/>
      <c r="I32" s="42"/>
      <c r="J32" s="29"/>
      <c r="K32" s="41"/>
      <c r="L32" s="29"/>
      <c r="M32" s="41"/>
      <c r="N32" s="29"/>
    </row>
    <row r="33">
      <c r="A33" s="59"/>
      <c r="B33" s="53"/>
      <c r="C33" s="59"/>
      <c r="D33" s="53"/>
      <c r="E33" s="59"/>
      <c r="F33" s="53"/>
      <c r="G33" s="59"/>
      <c r="H33" s="53"/>
      <c r="I33" s="59"/>
      <c r="J33" s="53"/>
      <c r="K33" s="51"/>
      <c r="L33" s="53"/>
      <c r="M33" s="51"/>
      <c r="N33" s="53"/>
    </row>
    <row r="34" ht="15.0" customHeight="1">
      <c r="A34" s="12"/>
      <c r="B34" s="13"/>
      <c r="C34" s="12"/>
      <c r="D34" s="13"/>
      <c r="E34" s="103" t="s">
        <v>25</v>
      </c>
      <c r="F34" s="82"/>
      <c r="G34" s="105"/>
      <c r="H34" s="106"/>
      <c r="I34" s="105"/>
      <c r="J34" s="106"/>
      <c r="K34" s="105"/>
      <c r="L34" s="106"/>
      <c r="M34" s="105"/>
      <c r="N34" s="108"/>
    </row>
    <row r="35">
      <c r="A35" s="24"/>
      <c r="B35" s="11"/>
      <c r="C35" s="24"/>
      <c r="D35" s="11"/>
      <c r="E35" s="42"/>
      <c r="F35" s="104"/>
      <c r="G35" s="42"/>
      <c r="H35" s="104"/>
      <c r="I35" s="42"/>
      <c r="J35" s="104"/>
      <c r="K35" s="42"/>
      <c r="L35" s="104"/>
      <c r="M35" s="42"/>
      <c r="N35" s="29"/>
    </row>
    <row r="36">
      <c r="A36" s="37"/>
      <c r="B36" s="38"/>
      <c r="C36" s="37"/>
      <c r="D36" s="38"/>
      <c r="E36" s="42"/>
      <c r="F36" s="104"/>
      <c r="G36" s="42"/>
      <c r="H36" s="104"/>
      <c r="I36" s="42"/>
      <c r="J36" s="104"/>
      <c r="K36" s="42"/>
      <c r="L36" s="104"/>
      <c r="M36" s="42"/>
      <c r="N36" s="29"/>
    </row>
    <row r="37">
      <c r="A37" s="37"/>
      <c r="B37" s="38"/>
      <c r="C37" s="37"/>
      <c r="D37" s="38"/>
      <c r="E37" s="42"/>
      <c r="F37" s="104"/>
      <c r="G37" s="42"/>
      <c r="H37" s="104"/>
      <c r="I37" s="42"/>
      <c r="J37" s="104"/>
      <c r="K37" s="42"/>
      <c r="L37" s="104"/>
      <c r="M37" s="42"/>
      <c r="N37" s="29"/>
    </row>
    <row r="38">
      <c r="A38" s="37"/>
      <c r="B38" s="11"/>
      <c r="C38" s="37"/>
      <c r="D38" s="11"/>
      <c r="E38" s="42"/>
      <c r="F38" s="104"/>
      <c r="G38" s="42"/>
      <c r="H38" s="104"/>
      <c r="I38" s="42"/>
      <c r="J38" s="104"/>
      <c r="K38" s="42"/>
      <c r="L38" s="104"/>
      <c r="M38" s="42"/>
      <c r="N38" s="29"/>
    </row>
    <row r="39">
      <c r="A39" s="46"/>
      <c r="B39" s="9"/>
      <c r="C39" s="46"/>
      <c r="D39" s="9"/>
      <c r="E39" s="107"/>
      <c r="F39" s="107"/>
      <c r="G39" s="107"/>
      <c r="H39" s="107"/>
      <c r="I39" s="107"/>
      <c r="J39" s="107"/>
      <c r="K39" s="107"/>
      <c r="L39" s="107"/>
      <c r="M39" s="107"/>
      <c r="N39" s="109"/>
    </row>
    <row r="40">
      <c r="A40" s="110" t="s">
        <v>24</v>
      </c>
      <c r="B40" s="82"/>
      <c r="C40" s="82"/>
      <c r="D40" s="82"/>
      <c r="E40" s="82"/>
      <c r="F40" s="82"/>
      <c r="G40" s="82"/>
      <c r="H40" s="82"/>
      <c r="I40" s="82"/>
      <c r="J40" s="82"/>
      <c r="K40" s="82"/>
      <c r="L40" s="82"/>
      <c r="M40" s="82"/>
      <c r="N40" s="82"/>
    </row>
  </sheetData>
  <mergeCells count="207">
    <mergeCell ref="G29:H29"/>
    <mergeCell ref="G30:H30"/>
    <mergeCell ref="G31:H31"/>
    <mergeCell ref="E31:F31"/>
    <mergeCell ref="E36:F36"/>
    <mergeCell ref="E34:F34"/>
    <mergeCell ref="E35:F35"/>
    <mergeCell ref="G34:H34"/>
    <mergeCell ref="G35:H35"/>
    <mergeCell ref="E33:F33"/>
    <mergeCell ref="E32:F32"/>
    <mergeCell ref="E26:F26"/>
    <mergeCell ref="G26:H26"/>
    <mergeCell ref="G37:H37"/>
    <mergeCell ref="G36:H36"/>
    <mergeCell ref="G32:H32"/>
    <mergeCell ref="G33:H33"/>
    <mergeCell ref="E30:F30"/>
    <mergeCell ref="E38:F38"/>
    <mergeCell ref="E37:F37"/>
    <mergeCell ref="I36:J36"/>
    <mergeCell ref="K36:L36"/>
    <mergeCell ref="M37:N37"/>
    <mergeCell ref="I37:J37"/>
    <mergeCell ref="K37:L37"/>
    <mergeCell ref="M38:N38"/>
    <mergeCell ref="K38:L38"/>
    <mergeCell ref="I38:J38"/>
    <mergeCell ref="G38:H38"/>
    <mergeCell ref="C38:D38"/>
    <mergeCell ref="A38:B38"/>
    <mergeCell ref="A40:N41"/>
    <mergeCell ref="A39:B39"/>
    <mergeCell ref="C39:D39"/>
    <mergeCell ref="M19:N19"/>
    <mergeCell ref="M20:N20"/>
    <mergeCell ref="G19:H19"/>
    <mergeCell ref="I19:J19"/>
    <mergeCell ref="K19:L19"/>
    <mergeCell ref="M23:N23"/>
    <mergeCell ref="K23:L23"/>
    <mergeCell ref="I26:J26"/>
    <mergeCell ref="I27:J27"/>
    <mergeCell ref="C27:D27"/>
    <mergeCell ref="E27:F27"/>
    <mergeCell ref="C26:D26"/>
    <mergeCell ref="A27:B27"/>
    <mergeCell ref="A26:B26"/>
    <mergeCell ref="A30:B30"/>
    <mergeCell ref="C30:D30"/>
    <mergeCell ref="A33:B33"/>
    <mergeCell ref="C33:D33"/>
    <mergeCell ref="A32:B32"/>
    <mergeCell ref="C32:D32"/>
    <mergeCell ref="C35:D35"/>
    <mergeCell ref="A35:B35"/>
    <mergeCell ref="G25:H25"/>
    <mergeCell ref="E25:F25"/>
    <mergeCell ref="C29:D29"/>
    <mergeCell ref="E29:F29"/>
    <mergeCell ref="G27:H27"/>
    <mergeCell ref="A29:B29"/>
    <mergeCell ref="A31:B31"/>
    <mergeCell ref="C31:D31"/>
    <mergeCell ref="M34:N34"/>
    <mergeCell ref="K34:L34"/>
    <mergeCell ref="G14:H14"/>
    <mergeCell ref="G18:H18"/>
    <mergeCell ref="A12:B12"/>
    <mergeCell ref="A14:B14"/>
    <mergeCell ref="A13:B13"/>
    <mergeCell ref="A9:B9"/>
    <mergeCell ref="A8:B8"/>
    <mergeCell ref="A5:B5"/>
    <mergeCell ref="E13:F13"/>
    <mergeCell ref="C13:D13"/>
    <mergeCell ref="M14:N14"/>
    <mergeCell ref="E3:F3"/>
    <mergeCell ref="C3:D3"/>
    <mergeCell ref="A1:N1"/>
    <mergeCell ref="A3:B3"/>
    <mergeCell ref="G3:H3"/>
    <mergeCell ref="I3:J3"/>
    <mergeCell ref="K3:L3"/>
    <mergeCell ref="M3:N3"/>
    <mergeCell ref="E12:F12"/>
    <mergeCell ref="C12:D12"/>
    <mergeCell ref="C5:D5"/>
    <mergeCell ref="E5:F5"/>
    <mergeCell ref="C9:D9"/>
    <mergeCell ref="E9:F9"/>
    <mergeCell ref="E8:F8"/>
    <mergeCell ref="C8:D8"/>
    <mergeCell ref="E15:F15"/>
    <mergeCell ref="E17:F17"/>
    <mergeCell ref="I21:J21"/>
    <mergeCell ref="I20:J20"/>
    <mergeCell ref="E14:F14"/>
    <mergeCell ref="E11:F11"/>
    <mergeCell ref="A11:B11"/>
    <mergeCell ref="C11:D11"/>
    <mergeCell ref="C14:D14"/>
    <mergeCell ref="K13:L13"/>
    <mergeCell ref="M13:N13"/>
    <mergeCell ref="G8:H8"/>
    <mergeCell ref="I8:J8"/>
    <mergeCell ref="I9:J9"/>
    <mergeCell ref="K9:L9"/>
    <mergeCell ref="K8:L8"/>
    <mergeCell ref="K7:L7"/>
    <mergeCell ref="K6:L6"/>
    <mergeCell ref="K5:L5"/>
    <mergeCell ref="I6:J6"/>
    <mergeCell ref="I7:J7"/>
    <mergeCell ref="M6:N6"/>
    <mergeCell ref="M5:N5"/>
    <mergeCell ref="I23:J23"/>
    <mergeCell ref="I25:J25"/>
    <mergeCell ref="I24:J24"/>
    <mergeCell ref="K26:L26"/>
    <mergeCell ref="K24:L24"/>
    <mergeCell ref="K29:L29"/>
    <mergeCell ref="K27:L27"/>
    <mergeCell ref="I32:J32"/>
    <mergeCell ref="I33:J33"/>
    <mergeCell ref="I29:J29"/>
    <mergeCell ref="I30:J30"/>
    <mergeCell ref="K32:L32"/>
    <mergeCell ref="K30:L30"/>
    <mergeCell ref="K31:L31"/>
    <mergeCell ref="I35:J35"/>
    <mergeCell ref="I34:J34"/>
    <mergeCell ref="K35:L35"/>
    <mergeCell ref="K18:L18"/>
    <mergeCell ref="K17:L17"/>
    <mergeCell ref="K33:L33"/>
    <mergeCell ref="I31:J31"/>
    <mergeCell ref="A17:B17"/>
    <mergeCell ref="C17:D17"/>
    <mergeCell ref="I15:J15"/>
    <mergeCell ref="M15:N15"/>
    <mergeCell ref="M17:N17"/>
    <mergeCell ref="M18:N18"/>
    <mergeCell ref="G17:H17"/>
    <mergeCell ref="A15:B15"/>
    <mergeCell ref="G15:H15"/>
    <mergeCell ref="A18:B18"/>
    <mergeCell ref="C15:D15"/>
    <mergeCell ref="E24:F24"/>
    <mergeCell ref="E23:F23"/>
    <mergeCell ref="A25:B25"/>
    <mergeCell ref="C25:D25"/>
    <mergeCell ref="C24:D24"/>
    <mergeCell ref="C23:D23"/>
    <mergeCell ref="K25:L25"/>
    <mergeCell ref="M25:N25"/>
    <mergeCell ref="A23:B23"/>
    <mergeCell ref="M24:N24"/>
    <mergeCell ref="A24:B24"/>
    <mergeCell ref="G24:H24"/>
    <mergeCell ref="G23:H23"/>
    <mergeCell ref="M35:N35"/>
    <mergeCell ref="M36:N36"/>
    <mergeCell ref="M32:N32"/>
    <mergeCell ref="M26:N26"/>
    <mergeCell ref="M27:N27"/>
    <mergeCell ref="M29:N29"/>
    <mergeCell ref="M33:N33"/>
    <mergeCell ref="M31:N31"/>
    <mergeCell ref="M30:N30"/>
    <mergeCell ref="I12:J12"/>
    <mergeCell ref="I14:J14"/>
    <mergeCell ref="I17:J17"/>
    <mergeCell ref="I18:J18"/>
    <mergeCell ref="I11:J11"/>
    <mergeCell ref="K11:L11"/>
    <mergeCell ref="M11:N11"/>
    <mergeCell ref="G12:H12"/>
    <mergeCell ref="K15:L15"/>
    <mergeCell ref="E19:F19"/>
    <mergeCell ref="E18:F18"/>
    <mergeCell ref="M12:N12"/>
    <mergeCell ref="M21:N21"/>
    <mergeCell ref="K20:L20"/>
    <mergeCell ref="K21:L21"/>
    <mergeCell ref="C18:D18"/>
    <mergeCell ref="C19:D19"/>
    <mergeCell ref="A21:B21"/>
    <mergeCell ref="C21:D21"/>
    <mergeCell ref="E21:F21"/>
    <mergeCell ref="G21:H21"/>
    <mergeCell ref="G20:H20"/>
    <mergeCell ref="E20:F20"/>
    <mergeCell ref="C20:D20"/>
    <mergeCell ref="A20:B20"/>
    <mergeCell ref="A19:B19"/>
    <mergeCell ref="K12:L12"/>
    <mergeCell ref="K14:L14"/>
    <mergeCell ref="G9:H9"/>
    <mergeCell ref="G11:H11"/>
    <mergeCell ref="G13:H13"/>
    <mergeCell ref="I13:J13"/>
    <mergeCell ref="M7:N7"/>
    <mergeCell ref="M9:N9"/>
    <mergeCell ref="G5:H5"/>
    <mergeCell ref="M8:N8"/>
    <mergeCell ref="I5:J5"/>
  </mergeCells>
  <drawing r:id="rId1"/>
</worksheet>
</file>